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28800" windowHeight="12430" tabRatio="825" activeTab="1"/>
  </bookViews>
  <sheets>
    <sheet name="Справка прочий OiC" sheetId="32" r:id="rId1"/>
    <sheet name="АВР прочий OiC" sheetId="31" r:id="rId2"/>
    <sheet name="АВР ДМР OPEX" sheetId="23" r:id="rId3"/>
    <sheet name="АВР ДМР CAPEX" sheetId="20" r:id="rId4"/>
    <sheet name="Справка ДМР OPEX" sheetId="22" r:id="rId5"/>
    <sheet name="Справка ДМР CAPEX" sheetId="25" r:id="rId6"/>
    <sheet name="АВР СМР по сметам" sheetId="3" r:id="rId7"/>
    <sheet name="АВР СМР по сметам c ТЗ" sheetId="24" r:id="rId8"/>
    <sheet name="АВР СМР тв.цена_ед.расц_расчет" sheetId="10" r:id="rId9"/>
    <sheet name="Справка СМР 2022 " sheetId="15" r:id="rId10"/>
    <sheet name="АВР ПНР 2022" sheetId="7" r:id="rId11"/>
    <sheet name="Справка 2022 ПНР" sheetId="11" r:id="rId12"/>
    <sheet name="Акт приема-передачи ПСДвнутр" sheetId="28" r:id="rId13"/>
    <sheet name="Акт приема-передачи ПСД внешний" sheetId="26" r:id="rId14"/>
    <sheet name="Акт приема-передачи ПО" sheetId="29" r:id="rId15"/>
    <sheet name="Акт СМР с давальческими мат-ми" sheetId="30" r:id="rId16"/>
    <sheet name="Этапы по тв. ценам с шабл." sheetId="17" state="hidden" r:id="rId17"/>
  </sheets>
  <definedNames>
    <definedName name="_xlnm.Print_Area" localSheetId="3">'АВР ДМР CAPEX'!$A$2:$P$37</definedName>
    <definedName name="_xlnm.Print_Area" localSheetId="2">'АВР ДМР OPEX'!$A$2:$P$35</definedName>
    <definedName name="_xlnm.Print_Area" localSheetId="10">'АВР ПНР 2022'!$A$1:$L$41</definedName>
    <definedName name="_xlnm.Print_Area" localSheetId="1">'АВР прочий OiC'!$A$2:$P$33</definedName>
    <definedName name="_xlnm.Print_Area" localSheetId="6">'АВР СМР по сметам'!$A$1:$P$39</definedName>
    <definedName name="_xlnm.Print_Area" localSheetId="7">'АВР СМР по сметам c ТЗ'!$A$1:$R$40</definedName>
    <definedName name="_xlnm.Print_Area" localSheetId="8">'АВР СМР тв.цена_ед.расц_расчет'!$A$1:$N$34</definedName>
    <definedName name="_xlnm.Print_Area" localSheetId="14">'Акт приема-передачи ПО'!$A$1:$M$42</definedName>
    <definedName name="_xlnm.Print_Area" localSheetId="13">'Акт приема-передачи ПСД внешний'!$A$2:$N$40</definedName>
    <definedName name="_xlnm.Print_Area" localSheetId="12">'Акт приема-передачи ПСДвнутр'!$A$2:$M$46</definedName>
    <definedName name="_xlnm.Print_Area" localSheetId="11">'Справка 2022 ПНР'!$A$1:$I$47</definedName>
    <definedName name="_xlnm.Print_Area" localSheetId="5">'Справка ДМР CAPEX'!$A$2:$I$53</definedName>
    <definedName name="_xlnm.Print_Area" localSheetId="4">'Справка ДМР OPEX'!$A$2:$I$50</definedName>
    <definedName name="_xlnm.Print_Area" localSheetId="0">'Справка прочий OiC'!$A$2:$I$50</definedName>
    <definedName name="_xlnm.Print_Area" localSheetId="9">'Справка СМР 2022 '!$A$1:$I$53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6" l="1"/>
  <c r="C18" i="26"/>
  <c r="F18" i="26"/>
  <c r="H18" i="26"/>
</calcChain>
</file>

<file path=xl/comments1.xml><?xml version="1.0" encoding="utf-8"?>
<comments xmlns="http://schemas.openxmlformats.org/spreadsheetml/2006/main">
  <authors>
    <author>Автор</author>
  </authors>
  <commentList>
    <comment ref="H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дату составления Справки, в случае, если несколько закрытий в месяц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Формулировка "Расчет индекса удорожания №" и присвоение номера к расчету индекса не обязательны. Можно указывать только индекс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Прочие расходы за отчетный период, но не более 90 календарных дней и не позднее срока закрытия проекта.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Датой приемки работ может являться дата в ЭЦП РП, если подписание Справки "укладывается" в сроки указанные в договоре. В этом случае данная строчка в Справке не нужна.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B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Прочие расходы за отчетный период, но не более 90 календарных дней и не позднее срока закрытия проекта.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Датой приемки работ может являться дата в ЭЦП РП, если подписание Справки "укладывается" в сроки указанные в договоре. В этом случае данная строчка в Справке не нужна.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L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номер и пункт перечня (если имеется)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Документ-обосноваие=перечень к договору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A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Включить при наличии условия про передачу сключительных прав в договоре</t>
        </r>
      </text>
    </comment>
  </commentList>
</comments>
</file>

<file path=xl/comments14.xml><?xml version="1.0" encoding="utf-8"?>
<comments xmlns="http://schemas.openxmlformats.org/spreadsheetml/2006/main">
  <authors>
    <author>Автор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Столбцы "Наименование" и "Обоснование" могут быть поменяны местами.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Столбцы "Наименование" и "Обоснование" могут быть поменяны местами.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Столбцы "Наименование" и "Обоснование" могут быть поменяны местами.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Столбцы "Наименование" и "Обоснование" могут быть поменяны местами.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H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дату составления Справки, в случае, если несколько закрытий в месяц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Формулировка "Расчет индекса удорожания №" и присвоение номера к расчету индекса не обязательны. Можно указывать только индекс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Прочие расходы за отчетный период, но не более 90 календарных дней и не позднее срока закрытия проекта.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Датой приемки работ может являться дата в ЭЦП РП, если подписание Справки "укладывается" в сроки указанные в договоре. В этом случае данная строчка в Справке не нужна.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H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дату составления Справки, в случае, если несколько закрытий в месяц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Формулировка "Расчет индекса удорожания №" не обязателен для заполнения и присвоение номера к расчету индекса не обязательны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Прочие расходы за отчетный период, но не более 90 календарных дней и не позднее срока закрытия проекта.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Датой приемки работ может являться дата в ЭЦП РП, если подписание Справки "укладывается" в сроки указанные в договоре. В этом случае данная строчка в Справке не нужна.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Столбцы "Наименование" и "Обоснование" могут быть поменяны местами.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Столбцы "Наименование" и "Обоснование" могут быть поменяны местами.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Примечание: трудозатраты с коэф-том на условия производства работ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H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дату составления Справки, в случае, если несколько закрытий в месяц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Формулировка "Расчет индекса удорожания №" и присвоение номера к расчету индекса не обязательны. Можно указывать только индекс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Прочие расходы за отчетный период, но не более 90 календарных дней и не позднее срока закрытия проекта.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Датой приемки работ может являться дата в ЭЦП РП, если подписание Справки "укладывается" в сроки указанные в договоре. В этом случае данная строчка в Справке не нужна.</t>
        </r>
      </text>
    </comment>
  </commentList>
</comments>
</file>

<file path=xl/sharedStrings.xml><?xml version="1.0" encoding="utf-8"?>
<sst xmlns="http://schemas.openxmlformats.org/spreadsheetml/2006/main" count="1413" uniqueCount="318">
  <si>
    <t>Для демонтажных работ в рамках OPEX</t>
  </si>
  <si>
    <t xml:space="preserve">Заказчик </t>
  </si>
  <si>
    <t>ПАО "Северсталь" 162608, г. Череповец, Вологодская обл., ул. Мира, д.30</t>
  </si>
  <si>
    <t>Договор подряда</t>
  </si>
  <si>
    <t>номер</t>
  </si>
  <si>
    <t>Подрядчик</t>
  </si>
  <si>
    <t>ОАО "Домнаремонт" 162627, г. Череповец, Вологодская обл., ул. Комарова, д. 18</t>
  </si>
  <si>
    <t>дата</t>
  </si>
  <si>
    <t xml:space="preserve">Стройка </t>
  </si>
  <si>
    <t>ПАО «Северсталь» г. Череповец, ПГП, ЛПЦ-2</t>
  </si>
  <si>
    <t>спецификация/ доп. соглашение</t>
  </si>
  <si>
    <t>Ликвидация основных средств инв. номер 100012000395</t>
  </si>
  <si>
    <t>НАИМЕНОВАНИЕ МЕРОПРИЯТИЯ И СПП ПРИ OPEX НЕ УКАЗЫВАТЬ</t>
  </si>
  <si>
    <t>номер документа</t>
  </si>
  <si>
    <t>дата составл.</t>
  </si>
  <si>
    <t>Отчётный период</t>
  </si>
  <si>
    <t>В Акте отчетный период - это период, в котором выполнялись работы (может быть двойной период, напр. Январь-Февраль)</t>
  </si>
  <si>
    <t>В Справке отчетный период - это период, когда оформляется Справка (не может быть двойного периода)</t>
  </si>
  <si>
    <t>Акт</t>
  </si>
  <si>
    <t>февраль</t>
  </si>
  <si>
    <t>2022 г.</t>
  </si>
  <si>
    <t xml:space="preserve">о приёмке выполненных работ </t>
  </si>
  <si>
    <t>Номер</t>
  </si>
  <si>
    <t>Наименование работ</t>
  </si>
  <si>
    <t>Обоснова-ние</t>
  </si>
  <si>
    <t>Ед. изм.</t>
  </si>
  <si>
    <t>Выполнено работ</t>
  </si>
  <si>
    <t>п/п</t>
  </si>
  <si>
    <t>поз. по смете</t>
  </si>
  <si>
    <t>Кол-во</t>
  </si>
  <si>
    <t>Стоимость единицы, руб.</t>
  </si>
  <si>
    <t>Общая стоимость,  руб</t>
  </si>
  <si>
    <t xml:space="preserve">Всего </t>
  </si>
  <si>
    <t>в том числе:</t>
  </si>
  <si>
    <t>Осн. з/п</t>
  </si>
  <si>
    <t>Эк. машин</t>
  </si>
  <si>
    <t>З/п мех.</t>
  </si>
  <si>
    <t>3</t>
  </si>
  <si>
    <t>4</t>
  </si>
  <si>
    <r>
      <t>Смета №</t>
    </r>
    <r>
      <rPr>
        <sz val="10"/>
        <color rgb="FF0070C0"/>
        <rFont val="Arial"/>
        <family val="2"/>
        <charset val="204"/>
      </rPr>
      <t xml:space="preserve"> 110011-КМ.СМ </t>
    </r>
    <r>
      <rPr>
        <sz val="10"/>
        <rFont val="Arial"/>
        <family val="2"/>
        <charset val="204"/>
      </rPr>
      <t>(арх./</t>
    </r>
    <r>
      <rPr>
        <sz val="10"/>
        <color rgb="FF00B050"/>
        <rFont val="Arial"/>
        <family val="2"/>
        <charset val="204"/>
      </rPr>
      <t xml:space="preserve">маш. </t>
    </r>
    <r>
      <rPr>
        <sz val="10"/>
        <rFont val="Arial"/>
        <family val="2"/>
        <charset val="204"/>
      </rPr>
      <t xml:space="preserve">номер </t>
    </r>
    <r>
      <rPr>
        <sz val="10"/>
        <color rgb="FF0070C0"/>
        <rFont val="Arial"/>
        <family val="2"/>
        <charset val="204"/>
      </rPr>
      <t>00000042</t>
    </r>
    <r>
      <rPr>
        <sz val="10"/>
        <rFont val="Arial"/>
        <family val="2"/>
        <charset val="204"/>
      </rPr>
      <t>)</t>
    </r>
  </si>
  <si>
    <r>
      <t xml:space="preserve">Раздел 1. Демонтажные работы </t>
    </r>
    <r>
      <rPr>
        <b/>
        <i/>
        <sz val="10"/>
        <color indexed="17"/>
        <rFont val="Arial"/>
        <family val="2"/>
        <charset val="204"/>
      </rPr>
      <t>(наличие и наименование разделов в соответствии со сметой)</t>
    </r>
  </si>
  <si>
    <t>Демонтаж конструкций каркаса</t>
  </si>
  <si>
    <t>№ расценки</t>
  </si>
  <si>
    <t>Х</t>
  </si>
  <si>
    <t>синим цветом выделены формулировки, указанные для примера</t>
  </si>
  <si>
    <t>Итого:</t>
  </si>
  <si>
    <t>зеленым цветом выделены комментарии по заполнению шаблона</t>
  </si>
  <si>
    <t>Итого по акту:</t>
  </si>
  <si>
    <t>Строчки с начислениями скрывать не нужно!</t>
  </si>
  <si>
    <t xml:space="preserve">Сдал: </t>
  </si>
  <si>
    <t>Уполномоченное лицо от подрядной организации</t>
  </si>
  <si>
    <t>(должность)</t>
  </si>
  <si>
    <t>(подпись)</t>
  </si>
  <si>
    <t>(инициалы, фамилия)</t>
  </si>
  <si>
    <t xml:space="preserve">Принял: </t>
  </si>
  <si>
    <t>Менеджер по строительному контролю
или лицо, ответственное за приемку выполненных работ (для МИП)</t>
  </si>
  <si>
    <t>Представитель подразделения Общества, ответственный за ликвидацию</t>
  </si>
  <si>
    <t>Для демонтажных работ в рамках CAPEX</t>
  </si>
  <si>
    <t>№ проекта</t>
  </si>
  <si>
    <r>
      <t xml:space="preserve">10/00005 </t>
    </r>
    <r>
      <rPr>
        <i/>
        <sz val="8"/>
        <color rgb="FF00B050"/>
        <rFont val="Arial"/>
        <family val="2"/>
        <charset val="204"/>
      </rPr>
      <t>СПП верхнего уровня</t>
    </r>
  </si>
  <si>
    <t>Наименование</t>
  </si>
  <si>
    <r>
      <t xml:space="preserve">ПГП. ЛПЦ-2. Реконструкция 2-й группы моталок по смотку проката толщиной до 25 мм - </t>
    </r>
    <r>
      <rPr>
        <i/>
        <sz val="8"/>
        <color rgb="FF00B050"/>
        <rFont val="Arial"/>
        <family val="2"/>
        <charset val="204"/>
      </rPr>
      <t>несокращенное название объекта из договора</t>
    </r>
  </si>
  <si>
    <t>СПП элемент</t>
  </si>
  <si>
    <r>
      <t>10/00005.03.01 Гидравлическая насосная станция -</t>
    </r>
    <r>
      <rPr>
        <b/>
        <sz val="8"/>
        <color rgb="FF0070C0"/>
        <rFont val="Arial"/>
        <family val="2"/>
        <charset val="204"/>
      </rPr>
      <t xml:space="preserve"> </t>
    </r>
    <r>
      <rPr>
        <i/>
        <sz val="8"/>
        <color rgb="FF00B050"/>
        <rFont val="Arial"/>
        <family val="2"/>
        <charset val="204"/>
      </rPr>
      <t>короткое несокращенное название СПП-элемента</t>
    </r>
  </si>
  <si>
    <t xml:space="preserve">Демонтаж основных средств  </t>
  </si>
  <si>
    <t>ОАО "Домнаремонт" 162600, г. Череповец, Вологодская обл., ул. Комарова, д.18</t>
  </si>
  <si>
    <t>Стройка</t>
  </si>
  <si>
    <t>спецификация/доп. соглашение</t>
  </si>
  <si>
    <t>Справка</t>
  </si>
  <si>
    <t xml:space="preserve">о стоимости выполненных работ и затрат </t>
  </si>
  <si>
    <t xml:space="preserve"> № п/п</t>
  </si>
  <si>
    <t>Перечень актов выполненных работ и затрат</t>
  </si>
  <si>
    <t>Стоимость выполненных работ и затрат, в рублях.</t>
  </si>
  <si>
    <t>С начала проведения работ</t>
  </si>
  <si>
    <t>За отчётный период</t>
  </si>
  <si>
    <r>
      <rPr>
        <sz val="11"/>
        <rFont val="Arial"/>
        <family val="2"/>
        <charset val="204"/>
      </rPr>
      <t>ДМР</t>
    </r>
    <r>
      <rPr>
        <sz val="10"/>
        <rFont val="Arial"/>
        <family val="2"/>
        <charset val="204"/>
      </rPr>
      <t xml:space="preserve"> в действ. ценах</t>
    </r>
  </si>
  <si>
    <r>
      <rPr>
        <sz val="11"/>
        <rFont val="Arial"/>
        <family val="2"/>
        <charset val="204"/>
      </rPr>
      <t>ДМР</t>
    </r>
    <r>
      <rPr>
        <sz val="10"/>
        <rFont val="Arial"/>
        <family val="2"/>
        <charset val="204"/>
      </rPr>
      <t xml:space="preserve"> в сметных ценах </t>
    </r>
  </si>
  <si>
    <r>
      <rPr>
        <sz val="11"/>
        <rFont val="Arial"/>
        <family val="2"/>
        <charset val="204"/>
      </rPr>
      <t>ДМР</t>
    </r>
    <r>
      <rPr>
        <sz val="10"/>
        <rFont val="Arial"/>
        <family val="2"/>
        <charset val="204"/>
      </rPr>
      <t xml:space="preserve">  в действ. ценах</t>
    </r>
  </si>
  <si>
    <r>
      <rPr>
        <sz val="11"/>
        <rFont val="Arial"/>
        <family val="2"/>
        <charset val="204"/>
      </rPr>
      <t>ДМР</t>
    </r>
    <r>
      <rPr>
        <sz val="10"/>
        <rFont val="Arial"/>
        <family val="2"/>
        <charset val="204"/>
      </rPr>
      <t xml:space="preserve">  в сметных ценах </t>
    </r>
  </si>
  <si>
    <t>Всего работ и затрат, включаемых в стоимость работ в том числе:</t>
  </si>
  <si>
    <t>S1=A+C+D+F+H+H1</t>
  </si>
  <si>
    <t>S2 =A1+D1</t>
  </si>
  <si>
    <t>S3 =D+F+H1</t>
  </si>
  <si>
    <t xml:space="preserve"> D1</t>
  </si>
  <si>
    <t>1</t>
  </si>
  <si>
    <r>
      <t>Акт №</t>
    </r>
    <r>
      <rPr>
        <sz val="10"/>
        <color rgb="FF0070C0"/>
        <rFont val="Arial"/>
        <family val="2"/>
        <charset val="204"/>
      </rPr>
      <t xml:space="preserve"> 1</t>
    </r>
    <r>
      <rPr>
        <sz val="10"/>
        <rFont val="Arial"/>
        <family val="2"/>
        <charset val="204"/>
      </rPr>
      <t xml:space="preserve"> от </t>
    </r>
    <r>
      <rPr>
        <sz val="10"/>
        <color rgb="FF0070C0"/>
        <rFont val="Arial"/>
        <family val="2"/>
        <charset val="204"/>
      </rPr>
      <t>25.01.2022</t>
    </r>
    <r>
      <rPr>
        <sz val="10"/>
        <rFont val="Arial"/>
        <family val="2"/>
        <charset val="204"/>
      </rPr>
      <t xml:space="preserve">
№ </t>
    </r>
    <r>
      <rPr>
        <sz val="10"/>
        <color rgb="FF0070C0"/>
        <rFont val="Arial"/>
        <family val="2"/>
        <charset val="204"/>
      </rPr>
      <t>110011-КЖ.СМ</t>
    </r>
    <r>
      <rPr>
        <sz val="10"/>
        <rFont val="Arial"/>
        <family val="2"/>
        <charset val="204"/>
      </rPr>
      <t>, арх</t>
    </r>
    <r>
      <rPr>
        <sz val="10"/>
        <color indexed="17"/>
        <rFont val="Arial"/>
        <family val="2"/>
        <charset val="204"/>
      </rPr>
      <t>/маш</t>
    </r>
    <r>
      <rPr>
        <sz val="10"/>
        <rFont val="Arial"/>
        <family val="2"/>
        <charset val="204"/>
      </rPr>
      <t xml:space="preserve">. </t>
    </r>
    <r>
      <rPr>
        <sz val="10"/>
        <color rgb="FF0070C0"/>
        <rFont val="Arial"/>
        <family val="2"/>
        <charset val="204"/>
      </rPr>
      <t>№ 1423658</t>
    </r>
    <r>
      <rPr>
        <sz val="10"/>
        <rFont val="Arial"/>
        <family val="2"/>
        <charset val="204"/>
      </rPr>
      <t xml:space="preserve">  
Расчет индекса удорожания №</t>
    </r>
    <r>
      <rPr>
        <sz val="10"/>
        <color rgb="FF0070C0"/>
        <rFont val="Arial"/>
        <family val="2"/>
        <charset val="204"/>
      </rPr>
      <t xml:space="preserve"> X</t>
    </r>
    <r>
      <rPr>
        <sz val="10"/>
        <rFont val="Arial"/>
        <family val="2"/>
        <charset val="204"/>
      </rPr>
      <t xml:space="preserve"> Инд. </t>
    </r>
    <r>
      <rPr>
        <sz val="10"/>
        <color rgb="FF0070C0"/>
        <rFont val="Arial"/>
        <family val="2"/>
        <charset val="204"/>
      </rPr>
      <t xml:space="preserve">1.01 </t>
    </r>
    <r>
      <rPr>
        <sz val="10"/>
        <rFont val="Arial"/>
        <family val="2"/>
        <charset val="204"/>
      </rPr>
      <t xml:space="preserve"> </t>
    </r>
    <r>
      <rPr>
        <i/>
        <sz val="10"/>
        <color indexed="17"/>
        <rFont val="Arial"/>
        <family val="2"/>
        <charset val="204"/>
      </rPr>
      <t>- работы по сметному ценообразованию</t>
    </r>
  </si>
  <si>
    <t xml:space="preserve">A=A1 х индекс </t>
  </si>
  <si>
    <t xml:space="preserve">A1=базовая ст-ть из АВР </t>
  </si>
  <si>
    <t>1.1</t>
  </si>
  <si>
    <t xml:space="preserve">Стоимость материалов в текущих ценах </t>
  </si>
  <si>
    <t>B</t>
  </si>
  <si>
    <r>
      <t xml:space="preserve">Акт № </t>
    </r>
    <r>
      <rPr>
        <sz val="10"/>
        <color rgb="FF0070C0"/>
        <rFont val="Arial"/>
        <family val="2"/>
        <charset val="204"/>
      </rPr>
      <t xml:space="preserve">2 </t>
    </r>
    <r>
      <rPr>
        <sz val="10"/>
        <rFont val="Arial"/>
        <family val="2"/>
        <charset val="204"/>
      </rPr>
      <t xml:space="preserve">от </t>
    </r>
    <r>
      <rPr>
        <sz val="10"/>
        <color rgb="FF0070C0"/>
        <rFont val="Arial"/>
        <family val="2"/>
        <charset val="204"/>
      </rPr>
      <t>25.01.2022</t>
    </r>
    <r>
      <rPr>
        <sz val="10"/>
        <rFont val="Arial"/>
        <family val="2"/>
        <charset val="204"/>
      </rPr>
      <t xml:space="preserve">
№ </t>
    </r>
    <r>
      <rPr>
        <sz val="10"/>
        <color rgb="FF0070C0"/>
        <rFont val="Arial"/>
        <family val="2"/>
        <charset val="204"/>
      </rPr>
      <t>110011-КЖ</t>
    </r>
    <r>
      <rPr>
        <sz val="10"/>
        <rFont val="Arial"/>
        <family val="2"/>
        <charset val="204"/>
      </rPr>
      <t>, арх/маш.№</t>
    </r>
    <r>
      <rPr>
        <sz val="10"/>
        <color rgb="FF0070C0"/>
        <rFont val="Arial"/>
        <family val="2"/>
        <charset val="204"/>
      </rPr>
      <t xml:space="preserve"> 1423659</t>
    </r>
    <r>
      <rPr>
        <sz val="10"/>
        <color rgb="FFFF0000"/>
        <rFont val="Arial"/>
        <family val="2"/>
        <charset val="204"/>
      </rPr>
      <t xml:space="preserve"> </t>
    </r>
    <r>
      <rPr>
        <i/>
        <sz val="10"/>
        <color rgb="FF00B050"/>
        <rFont val="Arial"/>
        <family val="2"/>
        <charset val="204"/>
      </rPr>
      <t>- работы по тв. цене</t>
    </r>
  </si>
  <si>
    <t>C</t>
  </si>
  <si>
    <r>
      <t xml:space="preserve">Акт № </t>
    </r>
    <r>
      <rPr>
        <sz val="10"/>
        <color rgb="FF0070C0"/>
        <rFont val="Arial"/>
        <family val="2"/>
        <charset val="204"/>
      </rPr>
      <t>3</t>
    </r>
    <r>
      <rPr>
        <sz val="10"/>
        <rFont val="Arial"/>
        <family val="2"/>
        <charset val="204"/>
      </rPr>
      <t xml:space="preserve"> от </t>
    </r>
    <r>
      <rPr>
        <sz val="10"/>
        <color rgb="FF0070C0"/>
        <rFont val="Arial"/>
        <family val="2"/>
        <charset val="204"/>
      </rPr>
      <t>25.02.2022</t>
    </r>
    <r>
      <rPr>
        <sz val="10"/>
        <rFont val="Arial"/>
        <family val="2"/>
        <charset val="204"/>
      </rPr>
      <t xml:space="preserve">
№ </t>
    </r>
    <r>
      <rPr>
        <sz val="10"/>
        <color rgb="FF0070C0"/>
        <rFont val="Arial"/>
        <family val="2"/>
        <charset val="204"/>
      </rPr>
      <t>110012-КЖ.СМ</t>
    </r>
    <r>
      <rPr>
        <sz val="10"/>
        <rFont val="Arial"/>
        <family val="2"/>
        <charset val="204"/>
      </rPr>
      <t>, арх</t>
    </r>
    <r>
      <rPr>
        <sz val="10"/>
        <color indexed="17"/>
        <rFont val="Arial"/>
        <family val="2"/>
        <charset val="204"/>
      </rPr>
      <t>/маш</t>
    </r>
    <r>
      <rPr>
        <sz val="10"/>
        <rFont val="Arial"/>
        <family val="2"/>
        <charset val="204"/>
      </rPr>
      <t xml:space="preserve">. № </t>
    </r>
    <r>
      <rPr>
        <sz val="10"/>
        <color rgb="FF0070C0"/>
        <rFont val="Arial"/>
        <family val="2"/>
        <charset val="204"/>
      </rPr>
      <t>1423661</t>
    </r>
    <r>
      <rPr>
        <sz val="10"/>
        <rFont val="Arial"/>
        <family val="2"/>
        <charset val="204"/>
      </rPr>
      <t xml:space="preserve">
Расчет индекса удорожания №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rgb="FF0070C0"/>
        <rFont val="Arial"/>
        <family val="2"/>
        <charset val="204"/>
      </rPr>
      <t>X</t>
    </r>
    <r>
      <rPr>
        <sz val="10"/>
        <rFont val="Arial"/>
        <family val="2"/>
        <charset val="204"/>
      </rPr>
      <t xml:space="preserve"> Инд.</t>
    </r>
    <r>
      <rPr>
        <sz val="10"/>
        <color rgb="FF00B050"/>
        <rFont val="Arial"/>
        <family val="2"/>
        <charset val="204"/>
      </rPr>
      <t xml:space="preserve"> </t>
    </r>
    <r>
      <rPr>
        <sz val="10"/>
        <color rgb="FF0070C0"/>
        <rFont val="Arial"/>
        <family val="2"/>
        <charset val="204"/>
      </rPr>
      <t xml:space="preserve">1.02 </t>
    </r>
    <r>
      <rPr>
        <sz val="10"/>
        <rFont val="Arial"/>
        <family val="2"/>
        <charset val="204"/>
      </rPr>
      <t xml:space="preserve"> </t>
    </r>
    <r>
      <rPr>
        <i/>
        <sz val="10"/>
        <color indexed="17"/>
        <rFont val="Arial"/>
        <family val="2"/>
        <charset val="204"/>
      </rPr>
      <t>- работы по сметному ценообразованию</t>
    </r>
  </si>
  <si>
    <t>D=D1 х индекс</t>
  </si>
  <si>
    <t xml:space="preserve">D1 = базовая ст-ть из АВР </t>
  </si>
  <si>
    <t xml:space="preserve">D1= базовая ст-ть из АВР </t>
  </si>
  <si>
    <t>3.1</t>
  </si>
  <si>
    <t>E</t>
  </si>
  <si>
    <r>
      <t xml:space="preserve">Акт № </t>
    </r>
    <r>
      <rPr>
        <sz val="10"/>
        <color rgb="FF0070C0"/>
        <rFont val="Arial"/>
        <family val="2"/>
        <charset val="204"/>
      </rPr>
      <t>4</t>
    </r>
    <r>
      <rPr>
        <sz val="10"/>
        <rFont val="Arial"/>
        <family val="2"/>
        <charset val="204"/>
      </rPr>
      <t xml:space="preserve"> от </t>
    </r>
    <r>
      <rPr>
        <sz val="10"/>
        <color rgb="FF0070C0"/>
        <rFont val="Arial"/>
        <family val="2"/>
        <charset val="204"/>
      </rPr>
      <t>25.02.2022</t>
    </r>
    <r>
      <rPr>
        <sz val="10"/>
        <rFont val="Arial"/>
        <family val="2"/>
        <charset val="204"/>
      </rPr>
      <t xml:space="preserve">
№ </t>
    </r>
    <r>
      <rPr>
        <sz val="10"/>
        <color rgb="FF0070C0"/>
        <rFont val="Arial"/>
        <family val="2"/>
        <charset val="204"/>
      </rPr>
      <t>110012-КЖ</t>
    </r>
    <r>
      <rPr>
        <sz val="10"/>
        <rFont val="Arial"/>
        <family val="2"/>
        <charset val="204"/>
      </rPr>
      <t xml:space="preserve">, арх/маш.№ </t>
    </r>
    <r>
      <rPr>
        <sz val="10"/>
        <color rgb="FF0070C0"/>
        <rFont val="Arial"/>
        <family val="2"/>
        <charset val="204"/>
      </rPr>
      <t>1423661</t>
    </r>
    <r>
      <rPr>
        <i/>
        <sz val="10"/>
        <rFont val="Arial"/>
        <family val="2"/>
        <charset val="204"/>
      </rPr>
      <t xml:space="preserve"> - </t>
    </r>
    <r>
      <rPr>
        <i/>
        <sz val="10"/>
        <color indexed="17"/>
        <rFont val="Arial"/>
        <family val="2"/>
        <charset val="204"/>
      </rPr>
      <t>работы по тв. цене</t>
    </r>
  </si>
  <si>
    <t xml:space="preserve">F </t>
  </si>
  <si>
    <r>
      <rPr>
        <sz val="10"/>
        <rFont val="Arial"/>
        <family val="2"/>
        <charset val="204"/>
      </rPr>
      <t xml:space="preserve">Корректировка согласно расходов по эл/энергии </t>
    </r>
    <r>
      <rPr>
        <sz val="10"/>
        <color rgb="FF0070C0"/>
        <rFont val="Arial"/>
        <family val="2"/>
        <charset val="204"/>
      </rPr>
      <t xml:space="preserve">за декабрь </t>
    </r>
    <r>
      <rPr>
        <sz val="10"/>
        <color rgb="FF00B050"/>
        <rFont val="Arial"/>
        <family val="2"/>
        <charset val="204"/>
      </rPr>
      <t xml:space="preserve">(период указать)  </t>
    </r>
    <r>
      <rPr>
        <sz val="10"/>
        <color rgb="FFFF0000"/>
        <rFont val="Arial"/>
        <family val="2"/>
        <charset val="204"/>
      </rPr>
      <t xml:space="preserve"> </t>
    </r>
    <r>
      <rPr>
        <i/>
        <sz val="10"/>
        <color rgb="FF00B050"/>
        <rFont val="Arial"/>
        <family val="2"/>
        <charset val="204"/>
      </rPr>
      <t xml:space="preserve">(расход, МВт * тариф, руб. = итого, руб.) </t>
    </r>
  </si>
  <si>
    <t>Н</t>
  </si>
  <si>
    <r>
      <rPr>
        <sz val="10"/>
        <rFont val="Arial"/>
        <family val="2"/>
        <charset val="204"/>
      </rPr>
      <t xml:space="preserve">Корректировка согласно расходов по эл/энергии </t>
    </r>
    <r>
      <rPr>
        <sz val="10"/>
        <color rgb="FF0070C0"/>
        <rFont val="Arial"/>
        <family val="2"/>
        <charset val="204"/>
      </rPr>
      <t xml:space="preserve">за январь </t>
    </r>
    <r>
      <rPr>
        <sz val="10"/>
        <color rgb="FF00B050"/>
        <rFont val="Arial"/>
        <family val="2"/>
        <charset val="204"/>
      </rPr>
      <t xml:space="preserve">(период указать)  </t>
    </r>
    <r>
      <rPr>
        <sz val="10"/>
        <color rgb="FFFF0000"/>
        <rFont val="Arial"/>
        <family val="2"/>
        <charset val="204"/>
      </rPr>
      <t xml:space="preserve"> </t>
    </r>
    <r>
      <rPr>
        <i/>
        <sz val="10"/>
        <color rgb="FF00B050"/>
        <rFont val="Arial"/>
        <family val="2"/>
        <charset val="204"/>
      </rPr>
      <t xml:space="preserve">(расход, МВт * тариф, руб. = итого, руб.) </t>
    </r>
  </si>
  <si>
    <t>H1</t>
  </si>
  <si>
    <t>Кроме того, затраты, не включаемые в стоимость работ</t>
  </si>
  <si>
    <t>S4 =G+I</t>
  </si>
  <si>
    <t>S5=G</t>
  </si>
  <si>
    <t>7</t>
  </si>
  <si>
    <r>
      <t xml:space="preserve">Командировочные расходы при выполнении работ </t>
    </r>
    <r>
      <rPr>
        <sz val="10"/>
        <color rgb="FF0070C0"/>
        <rFont val="Arial"/>
        <family val="2"/>
        <charset val="204"/>
      </rPr>
      <t>за февраль</t>
    </r>
    <r>
      <rPr>
        <i/>
        <sz val="10"/>
        <color rgb="FF00B050"/>
        <rFont val="Arial"/>
        <family val="2"/>
        <charset val="204"/>
      </rPr>
      <t xml:space="preserve"> (период указать)</t>
    </r>
    <r>
      <rPr>
        <i/>
        <sz val="10"/>
        <rFont val="Arial"/>
        <family val="2"/>
        <charset val="204"/>
      </rPr>
      <t xml:space="preserve"> </t>
    </r>
  </si>
  <si>
    <t>G=сумма команд. утв. ГСР</t>
  </si>
  <si>
    <t>8</t>
  </si>
  <si>
    <r>
      <rPr>
        <sz val="10"/>
        <rFont val="Arial"/>
        <family val="2"/>
        <charset val="204"/>
      </rPr>
      <t xml:space="preserve">Перебазировка техники </t>
    </r>
    <r>
      <rPr>
        <sz val="10"/>
        <color rgb="FF0070C0"/>
        <rFont val="Arial"/>
        <family val="2"/>
        <charset val="204"/>
      </rPr>
      <t>за</t>
    </r>
    <r>
      <rPr>
        <i/>
        <sz val="10"/>
        <color rgb="FF0070C0"/>
        <rFont val="Arial"/>
        <family val="2"/>
        <charset val="204"/>
      </rPr>
      <t xml:space="preserve"> январь </t>
    </r>
    <r>
      <rPr>
        <i/>
        <sz val="10"/>
        <color rgb="FF00B050"/>
        <rFont val="Arial"/>
        <family val="2"/>
        <charset val="204"/>
      </rPr>
      <t xml:space="preserve">(период указать)   </t>
    </r>
  </si>
  <si>
    <t>I=сумма перебаз. утв. ГСР</t>
  </si>
  <si>
    <t>Итого</t>
  </si>
  <si>
    <t xml:space="preserve"> S6= S1+S4</t>
  </si>
  <si>
    <t>S2</t>
  </si>
  <si>
    <t>S7=S5+S3</t>
  </si>
  <si>
    <t>D1</t>
  </si>
  <si>
    <t>Сумма НДС</t>
  </si>
  <si>
    <t>20% от S7  (округления до 2-х знаков после запятой)</t>
  </si>
  <si>
    <t>Всего с учетом НДС</t>
  </si>
  <si>
    <t>S =  S7+НДС  (округления до 2-х знаков после запятой)</t>
  </si>
  <si>
    <t>Дата приемки работ Заказчиком</t>
  </si>
  <si>
    <t>"           "</t>
  </si>
  <si>
    <t>Уполномоченный представитель от подрядной организации</t>
  </si>
  <si>
    <t xml:space="preserve">Заказчик  </t>
  </si>
  <si>
    <t>Ст. менеджер (руководитель проектов)</t>
  </si>
  <si>
    <t xml:space="preserve">Наименование </t>
  </si>
  <si>
    <r>
      <t>Смета №</t>
    </r>
    <r>
      <rPr>
        <sz val="10"/>
        <color rgb="FF0070C0"/>
        <rFont val="Arial"/>
        <family val="2"/>
        <charset val="204"/>
      </rPr>
      <t xml:space="preserve"> 110011-ЭМ.СМ Электромонтажные работы</t>
    </r>
    <r>
      <rPr>
        <sz val="10"/>
        <rFont val="Arial"/>
        <family val="2"/>
        <charset val="204"/>
      </rPr>
      <t xml:space="preserve"> (арх./</t>
    </r>
    <r>
      <rPr>
        <sz val="10"/>
        <color rgb="FF00B050"/>
        <rFont val="Arial"/>
        <family val="2"/>
        <charset val="204"/>
      </rPr>
      <t xml:space="preserve">маш. </t>
    </r>
    <r>
      <rPr>
        <sz val="10"/>
        <rFont val="Arial"/>
        <family val="2"/>
        <charset val="204"/>
      </rPr>
      <t xml:space="preserve">номер </t>
    </r>
    <r>
      <rPr>
        <sz val="10"/>
        <color rgb="FF0070C0"/>
        <rFont val="Arial"/>
        <family val="2"/>
        <charset val="204"/>
      </rPr>
      <t>00000042</t>
    </r>
    <r>
      <rPr>
        <sz val="10"/>
        <rFont val="Arial"/>
        <family val="2"/>
        <charset val="204"/>
      </rPr>
      <t>)</t>
    </r>
  </si>
  <si>
    <r>
      <t xml:space="preserve">Раздел 1. Электромонтажные работы </t>
    </r>
    <r>
      <rPr>
        <b/>
        <i/>
        <sz val="10"/>
        <color indexed="17"/>
        <rFont val="Arial"/>
        <family val="2"/>
        <charset val="204"/>
      </rPr>
      <t>(наличие и наименование разделов в соответствии со сметой)</t>
    </r>
  </si>
  <si>
    <t>Монтаж шкафа управления</t>
  </si>
  <si>
    <t>Итого по разделу:</t>
  </si>
  <si>
    <r>
      <t>Раздел 2. Стоимость материалов в ценах 2000г</t>
    </r>
    <r>
      <rPr>
        <b/>
        <sz val="10"/>
        <color rgb="FF00B050"/>
        <rFont val="Arial"/>
        <family val="2"/>
        <charset val="204"/>
      </rPr>
      <t xml:space="preserve"> (если в смете материалы не выделены отдельно, то из СМР не выделять в раздел)</t>
    </r>
  </si>
  <si>
    <t>Если в смете материалы не выделены в отдельный раздел, то из СМР выделять их в отдельный раздел не нужно!</t>
  </si>
  <si>
    <t>Материал 1 (по смете)</t>
  </si>
  <si>
    <t>Раздел 3. Стоимость материалов в текущих ценах</t>
  </si>
  <si>
    <t xml:space="preserve">Материал 2 </t>
  </si>
  <si>
    <t>спецификация АСУ. Подрядчик/ сч.-ф</t>
  </si>
  <si>
    <t>Т/З, чел-час</t>
  </si>
  <si>
    <t>на единицу</t>
  </si>
  <si>
    <t>Всего</t>
  </si>
  <si>
    <t>Раздел 2. Стоимость материалов в ценах 2000г</t>
  </si>
  <si>
    <t>Итого по акту с учетом коэффициентов к итогам:</t>
  </si>
  <si>
    <t>X</t>
  </si>
  <si>
    <t>№ п/п</t>
  </si>
  <si>
    <r>
      <t xml:space="preserve">№ п/п по документу-обоснованию </t>
    </r>
    <r>
      <rPr>
        <i/>
        <sz val="10"/>
        <color rgb="FF00B050"/>
        <rFont val="Arial"/>
        <family val="2"/>
        <charset val="204"/>
      </rPr>
      <t>(приложение, расчет и т.п.)</t>
    </r>
  </si>
  <si>
    <t>Обоснование</t>
  </si>
  <si>
    <t>Ед. измерения</t>
  </si>
  <si>
    <t>Стоимость ед., руб</t>
  </si>
  <si>
    <r>
      <t xml:space="preserve">Проект № </t>
    </r>
    <r>
      <rPr>
        <sz val="10"/>
        <color rgb="FF0070C0"/>
        <rFont val="Arial"/>
        <family val="2"/>
        <charset val="204"/>
      </rPr>
      <t>110011-ЭМ</t>
    </r>
    <r>
      <rPr>
        <sz val="10"/>
        <color rgb="FF00B05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(арх./маш. № </t>
    </r>
    <r>
      <rPr>
        <sz val="10"/>
        <color rgb="FF0070C0"/>
        <rFont val="Arial"/>
        <family val="2"/>
        <charset val="204"/>
      </rPr>
      <t xml:space="preserve">12345 </t>
    </r>
    <r>
      <rPr>
        <i/>
        <sz val="10"/>
        <color rgb="FF00B050"/>
        <rFont val="Arial"/>
        <family val="2"/>
        <charset val="204"/>
      </rPr>
      <t>из СУПРИД</t>
    </r>
    <r>
      <rPr>
        <sz val="10"/>
        <rFont val="Arial"/>
        <family val="2"/>
        <charset val="204"/>
      </rPr>
      <t>)</t>
    </r>
  </si>
  <si>
    <t>Раздел 1. Монтажные работы</t>
  </si>
  <si>
    <t>Наименование работ согласно документу - обоснованию</t>
  </si>
  <si>
    <r>
      <t xml:space="preserve">Раздел 2. Стоимость материалов в текущих ценах </t>
    </r>
    <r>
      <rPr>
        <i/>
        <sz val="10"/>
        <color rgb="FF00B050"/>
        <rFont val="Arial"/>
        <family val="2"/>
        <charset val="204"/>
      </rPr>
      <t>(при необходимости)</t>
    </r>
  </si>
  <si>
    <t>Шкаф распределительный 36 ШР, ВхШхГ 2000х1000х400мм, напольный,150кг 
(1 шт.)</t>
  </si>
  <si>
    <t>№ спецификации из АСУ. Подрядчик/ сч.-ф</t>
  </si>
  <si>
    <t>(Должность)</t>
  </si>
  <si>
    <t>Менеджер по строительному контролю или лицо, ответственное за приемку выполненных работ (для МИП)</t>
  </si>
  <si>
    <r>
      <rPr>
        <sz val="11"/>
        <rFont val="Arial"/>
        <family val="2"/>
        <charset val="204"/>
      </rPr>
      <t>СМР</t>
    </r>
    <r>
      <rPr>
        <sz val="10"/>
        <rFont val="Arial"/>
        <family val="2"/>
        <charset val="204"/>
      </rPr>
      <t xml:space="preserve"> в действ. ценах</t>
    </r>
  </si>
  <si>
    <r>
      <rPr>
        <sz val="11"/>
        <rFont val="Arial"/>
        <family val="2"/>
        <charset val="204"/>
      </rPr>
      <t>СМР</t>
    </r>
    <r>
      <rPr>
        <sz val="10"/>
        <rFont val="Arial"/>
        <family val="2"/>
        <charset val="204"/>
      </rPr>
      <t xml:space="preserve"> в сметных ценах </t>
    </r>
  </si>
  <si>
    <r>
      <rPr>
        <sz val="11"/>
        <rFont val="Arial"/>
        <family val="2"/>
        <charset val="204"/>
      </rPr>
      <t>СМР</t>
    </r>
    <r>
      <rPr>
        <sz val="10"/>
        <rFont val="Arial"/>
        <family val="2"/>
        <charset val="204"/>
      </rPr>
      <t xml:space="preserve">  в действ. ценах</t>
    </r>
  </si>
  <si>
    <r>
      <rPr>
        <sz val="11"/>
        <rFont val="Arial"/>
        <family val="2"/>
        <charset val="204"/>
      </rPr>
      <t>СМР</t>
    </r>
    <r>
      <rPr>
        <sz val="10"/>
        <rFont val="Arial"/>
        <family val="2"/>
        <charset val="204"/>
      </rPr>
      <t xml:space="preserve">  в сметных ценах </t>
    </r>
  </si>
  <si>
    <t>S1=A+B+C+D+E+F+H+H1</t>
  </si>
  <si>
    <t>S3 =D+E+F+H1</t>
  </si>
  <si>
    <t>Эксплуатация специальных машин и механизмов за январь</t>
  </si>
  <si>
    <t xml:space="preserve">                                                                                 </t>
  </si>
  <si>
    <t>Номер расценки</t>
  </si>
  <si>
    <t>Нормативные затраты по смете, чел/час</t>
  </si>
  <si>
    <t>Стоимость, руб.</t>
  </si>
  <si>
    <t>на ед. изм.</t>
  </si>
  <si>
    <t xml:space="preserve">всего </t>
  </si>
  <si>
    <t>3/4</t>
  </si>
  <si>
    <t>№ сметы (проекта), № арх./маш. сметы (проекта)</t>
  </si>
  <si>
    <t xml:space="preserve">Пусконаладочные работы </t>
  </si>
  <si>
    <r>
      <t>Испытаний и опробования вхолостую</t>
    </r>
    <r>
      <rPr>
        <b/>
        <sz val="10"/>
        <color rgb="FF00B050"/>
        <rFont val="Arial"/>
        <family val="2"/>
        <charset val="204"/>
      </rPr>
      <t>/под нагрузкой</t>
    </r>
  </si>
  <si>
    <t>Датчик бесконтактный аналоговый с числом "вход-выход" до 3х, ЭНМВ-1-0/20-220-А2Е4, А6</t>
  </si>
  <si>
    <t>01-09-002-01</t>
  </si>
  <si>
    <t>шт</t>
  </si>
  <si>
    <t>A1</t>
  </si>
  <si>
    <t>B1</t>
  </si>
  <si>
    <t>Датчик бесконтактный аналоговый с числом "вход-выход" до 5х, ЭНМВ-1-0/20-220-А2Е4, А7</t>
  </si>
  <si>
    <t>01-09-002-02</t>
  </si>
  <si>
    <t>A2</t>
  </si>
  <si>
    <t>B2</t>
  </si>
  <si>
    <t>чел/час</t>
  </si>
  <si>
    <t>С=B1+B2</t>
  </si>
  <si>
    <r>
      <t xml:space="preserve">Затраты с учетом коэффициентов </t>
    </r>
    <r>
      <rPr>
        <i/>
        <sz val="10"/>
        <color rgb="FF00B050"/>
        <rFont val="Arial"/>
        <family val="2"/>
        <charset val="204"/>
      </rPr>
      <t>в соответствии со сметой (К1=..)</t>
    </r>
  </si>
  <si>
    <t>D=С*K1</t>
  </si>
  <si>
    <r>
      <t xml:space="preserve">Затраты с учетом коэффициентов </t>
    </r>
    <r>
      <rPr>
        <i/>
        <sz val="10"/>
        <color rgb="FF00B050"/>
        <rFont val="Arial"/>
        <family val="2"/>
        <charset val="204"/>
      </rPr>
      <t>в соответствии со сметой (К2=..)</t>
    </r>
  </si>
  <si>
    <t>Е=D*K2</t>
  </si>
  <si>
    <t>F=E</t>
  </si>
  <si>
    <r>
      <t xml:space="preserve">Тарифная ставка пусконаладочного персонала </t>
    </r>
    <r>
      <rPr>
        <sz val="10"/>
        <color rgb="FF00B050"/>
        <rFont val="Arial"/>
        <family val="2"/>
        <charset val="204"/>
      </rPr>
      <t>(согласно договору)</t>
    </r>
  </si>
  <si>
    <t>руб/час</t>
  </si>
  <si>
    <t>G</t>
  </si>
  <si>
    <t xml:space="preserve"> Н= F*G</t>
  </si>
  <si>
    <r>
      <t xml:space="preserve">Накладные расходы % </t>
    </r>
    <r>
      <rPr>
        <i/>
        <sz val="10"/>
        <color rgb="FF00B050"/>
        <rFont val="Arial"/>
        <family val="2"/>
        <charset val="204"/>
      </rPr>
      <t>(согласно договору</t>
    </r>
    <r>
      <rPr>
        <sz val="10"/>
        <color rgb="FF00B050"/>
        <rFont val="Arial"/>
        <family val="2"/>
        <charset val="204"/>
      </rPr>
      <t>) * понижающий к-т (согласно договору)</t>
    </r>
  </si>
  <si>
    <t>руб.</t>
  </si>
  <si>
    <t>I</t>
  </si>
  <si>
    <r>
      <t>Сметная прибыль %</t>
    </r>
    <r>
      <rPr>
        <i/>
        <sz val="10"/>
        <color rgb="FF00B050"/>
        <rFont val="Arial"/>
        <family val="2"/>
        <charset val="204"/>
      </rPr>
      <t xml:space="preserve"> (согласно договору)* понижающий к-т (согласно договору)</t>
    </r>
  </si>
  <si>
    <t>J</t>
  </si>
  <si>
    <t>Всего по акту:</t>
  </si>
  <si>
    <t>S=H+I+J</t>
  </si>
  <si>
    <t>Менеджер по строительному контролю или лицо, ответственное за приемку выполненных работ</t>
  </si>
  <si>
    <t>Технический специалист подразделения- заказчика (ДЛЯ АКТОВ ПОД НАГРУЗКОЙ)</t>
  </si>
  <si>
    <t>спецификация/доп.соглашение</t>
  </si>
  <si>
    <r>
      <rPr>
        <sz val="11"/>
        <rFont val="Arial"/>
        <family val="2"/>
        <charset val="204"/>
      </rPr>
      <t>ПНР</t>
    </r>
    <r>
      <rPr>
        <sz val="10"/>
        <rFont val="Arial"/>
        <family val="2"/>
        <charset val="204"/>
      </rPr>
      <t xml:space="preserve"> в действ. ценах</t>
    </r>
  </si>
  <si>
    <t xml:space="preserve"> D=А+B+C</t>
  </si>
  <si>
    <r>
      <t>Индивидуальное и комплексное опробование вхолостую</t>
    </r>
    <r>
      <rPr>
        <sz val="10"/>
        <color rgb="FF00B050"/>
        <rFont val="Arial"/>
        <family val="2"/>
        <charset val="204"/>
      </rPr>
      <t>/</t>
    </r>
    <r>
      <rPr>
        <i/>
        <sz val="10"/>
        <color rgb="FF00B050"/>
        <rFont val="Arial"/>
        <family val="2"/>
        <charset val="204"/>
      </rPr>
      <t>под нагрузкой</t>
    </r>
  </si>
  <si>
    <r>
      <t xml:space="preserve">Акт № </t>
    </r>
    <r>
      <rPr>
        <sz val="10"/>
        <color rgb="FF0070C0"/>
        <rFont val="Arial"/>
        <family val="2"/>
        <charset val="204"/>
      </rPr>
      <t>1</t>
    </r>
    <r>
      <rPr>
        <sz val="10"/>
        <rFont val="Arial"/>
        <family val="2"/>
        <charset val="204"/>
      </rPr>
      <t xml:space="preserve"> от </t>
    </r>
    <r>
      <rPr>
        <sz val="10"/>
        <color rgb="FF0070C0"/>
        <rFont val="Arial"/>
        <family val="2"/>
        <charset val="204"/>
      </rPr>
      <t>25.01.2022</t>
    </r>
    <r>
      <rPr>
        <sz val="10"/>
        <rFont val="Arial"/>
        <family val="2"/>
        <charset val="204"/>
      </rPr>
      <t xml:space="preserve">
№ </t>
    </r>
    <r>
      <rPr>
        <sz val="10"/>
        <color rgb="FF0070C0"/>
        <rFont val="Arial"/>
        <family val="2"/>
        <charset val="204"/>
      </rPr>
      <t>110011.СМ</t>
    </r>
    <r>
      <rPr>
        <sz val="10"/>
        <rFont val="Arial"/>
        <family val="2"/>
        <charset val="204"/>
      </rPr>
      <t>, арх</t>
    </r>
    <r>
      <rPr>
        <sz val="10"/>
        <color indexed="17"/>
        <rFont val="Arial"/>
        <family val="2"/>
        <charset val="204"/>
      </rPr>
      <t>/маш</t>
    </r>
    <r>
      <rPr>
        <sz val="10"/>
        <rFont val="Arial"/>
        <family val="2"/>
        <charset val="204"/>
      </rPr>
      <t xml:space="preserve">. № </t>
    </r>
    <r>
      <rPr>
        <sz val="10"/>
        <color rgb="FF0070C0"/>
        <rFont val="Arial"/>
        <family val="2"/>
        <charset val="204"/>
      </rPr>
      <t xml:space="preserve">1423658  </t>
    </r>
  </si>
  <si>
    <t>A</t>
  </si>
  <si>
    <r>
      <t xml:space="preserve">Акт № </t>
    </r>
    <r>
      <rPr>
        <sz val="10"/>
        <color rgb="FF0070C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 от </t>
    </r>
    <r>
      <rPr>
        <sz val="10"/>
        <color rgb="FF0070C0"/>
        <rFont val="Arial"/>
        <family val="2"/>
        <charset val="204"/>
      </rPr>
      <t>25.01.2022</t>
    </r>
    <r>
      <rPr>
        <sz val="10"/>
        <rFont val="Arial"/>
        <family val="2"/>
        <charset val="204"/>
      </rPr>
      <t xml:space="preserve">
№ </t>
    </r>
    <r>
      <rPr>
        <sz val="10"/>
        <color rgb="FF0070C0"/>
        <rFont val="Arial"/>
        <family val="2"/>
        <charset val="204"/>
      </rPr>
      <t>110012-СМ</t>
    </r>
    <r>
      <rPr>
        <sz val="10"/>
        <rFont val="Arial"/>
        <family val="2"/>
        <charset val="204"/>
      </rPr>
      <t xml:space="preserve"> арх</t>
    </r>
    <r>
      <rPr>
        <sz val="10"/>
        <color indexed="17"/>
        <rFont val="Arial"/>
        <family val="2"/>
        <charset val="204"/>
      </rPr>
      <t>/маш.</t>
    </r>
    <r>
      <rPr>
        <sz val="10"/>
        <rFont val="Arial"/>
        <family val="2"/>
        <charset val="204"/>
      </rPr>
      <t xml:space="preserve">№ </t>
    </r>
    <r>
      <rPr>
        <sz val="10"/>
        <color rgb="FF0070C0"/>
        <rFont val="Arial"/>
        <family val="2"/>
        <charset val="204"/>
      </rPr>
      <t>1423659</t>
    </r>
  </si>
  <si>
    <r>
      <t>Акт №</t>
    </r>
    <r>
      <rPr>
        <sz val="10"/>
        <color rgb="FF0070C0"/>
        <rFont val="Arial"/>
        <family val="2"/>
        <charset val="204"/>
      </rPr>
      <t>3</t>
    </r>
    <r>
      <rPr>
        <sz val="10"/>
        <rFont val="Arial"/>
        <family val="2"/>
        <charset val="204"/>
      </rPr>
      <t xml:space="preserve"> от </t>
    </r>
    <r>
      <rPr>
        <sz val="10"/>
        <color rgb="FF0070C0"/>
        <rFont val="Arial"/>
        <family val="2"/>
        <charset val="204"/>
      </rPr>
      <t>25.02.2022</t>
    </r>
    <r>
      <rPr>
        <sz val="10"/>
        <rFont val="Arial"/>
        <family val="2"/>
        <charset val="204"/>
      </rPr>
      <t xml:space="preserve">
№ </t>
    </r>
    <r>
      <rPr>
        <sz val="10"/>
        <color rgb="FF0070C0"/>
        <rFont val="Arial"/>
        <family val="2"/>
        <charset val="204"/>
      </rPr>
      <t>110012-CМ</t>
    </r>
    <r>
      <rPr>
        <sz val="10"/>
        <rFont val="Arial"/>
        <family val="2"/>
        <charset val="204"/>
      </rPr>
      <t>, арх</t>
    </r>
    <r>
      <rPr>
        <sz val="10"/>
        <color indexed="17"/>
        <rFont val="Arial"/>
        <family val="2"/>
        <charset val="204"/>
      </rPr>
      <t>/маш.</t>
    </r>
    <r>
      <rPr>
        <sz val="10"/>
        <rFont val="Arial"/>
        <family val="2"/>
        <charset val="204"/>
      </rPr>
      <t xml:space="preserve">№ </t>
    </r>
    <r>
      <rPr>
        <sz val="10"/>
        <color rgb="FF0070C0"/>
        <rFont val="Arial"/>
        <family val="2"/>
        <charset val="204"/>
      </rPr>
      <t>1423661</t>
    </r>
  </si>
  <si>
    <t>С</t>
  </si>
  <si>
    <t>E=Е1+Е2</t>
  </si>
  <si>
    <t>Е2</t>
  </si>
  <si>
    <t>Другие затраты по условиям договора</t>
  </si>
  <si>
    <t>E1</t>
  </si>
  <si>
    <t>E2</t>
  </si>
  <si>
    <t>F=D+E</t>
  </si>
  <si>
    <t>S=C+E2</t>
  </si>
  <si>
    <r>
      <t xml:space="preserve">20% </t>
    </r>
    <r>
      <rPr>
        <i/>
        <sz val="10"/>
        <color rgb="FF00B050"/>
        <rFont val="Arial"/>
        <family val="2"/>
        <charset val="204"/>
      </rPr>
      <t>(округление до 2-х знаков после запятой)</t>
    </r>
  </si>
  <si>
    <r>
      <t xml:space="preserve"> =  S + 20% </t>
    </r>
    <r>
      <rPr>
        <i/>
        <sz val="10"/>
        <color rgb="FF00B050"/>
        <rFont val="Arial"/>
        <family val="2"/>
        <charset val="204"/>
      </rPr>
      <t>(округление до 2-х знаков после запятой)</t>
    </r>
  </si>
  <si>
    <t>Ст. менеджер (руководитель проектов ДпИ)</t>
  </si>
  <si>
    <t>Пример акта сдачи РД ССП, ВНИИМЕТМАШ, ГИПРОШАХТ</t>
  </si>
  <si>
    <t>ООО "Северсталь-Проект" 162627, г. Череповец, Вологодская обл., ул. Комарова, д. 18</t>
  </si>
  <si>
    <t>ПАО "Северсталь" г. Череповец, ПГП, ЛПЦ-2</t>
  </si>
  <si>
    <r>
      <t xml:space="preserve">10/00005 </t>
    </r>
    <r>
      <rPr>
        <sz val="8"/>
        <color rgb="FF00B050"/>
        <rFont val="Arial"/>
        <family val="2"/>
        <charset val="204"/>
      </rPr>
      <t>СПП верхнего уровня</t>
    </r>
  </si>
  <si>
    <t>ПГП. ЛПЦ-2. Реконструкция 2-й группы моталок по смотку проката толщиной до 25 мм</t>
  </si>
  <si>
    <t>№ перечня</t>
  </si>
  <si>
    <t>дата составления</t>
  </si>
  <si>
    <t>сдачи-приемки проектной документации</t>
  </si>
  <si>
    <t>Шифр документации</t>
  </si>
  <si>
    <t>Наименование документации</t>
  </si>
  <si>
    <t>Накладная о приеме-передаче документации/дата отчета об АН</t>
  </si>
  <si>
    <t xml:space="preserve"> Стоимость,  руб</t>
  </si>
  <si>
    <t>Наименование вида документации: проектная/рабочая документация/изыскательские работы/экспертиза/расчеты/обследования/авторский надзор и т.п.</t>
  </si>
  <si>
    <t>№ 50-2751-6.2–АС5</t>
  </si>
  <si>
    <t>"Название"</t>
  </si>
  <si>
    <t>№ накладной</t>
  </si>
  <si>
    <t>10/00005.03.01</t>
  </si>
  <si>
    <t>А</t>
  </si>
  <si>
    <t>№ 50-2751-6.2–АС6</t>
  </si>
  <si>
    <t>10/00005.03.02</t>
  </si>
  <si>
    <t>№ 50-2751-6.2–АР16</t>
  </si>
  <si>
    <t>Авторский надзор</t>
  </si>
  <si>
    <t>Отчет об авторском надзоре</t>
  </si>
  <si>
    <t>10/00005.03.03</t>
  </si>
  <si>
    <t>4.1</t>
  </si>
  <si>
    <t>Фактический график выходов по осуществлению авторского надзора за строительством объекта</t>
  </si>
  <si>
    <t>4.2</t>
  </si>
  <si>
    <t>Справка учета работы авторского надзора за февраль</t>
  </si>
  <si>
    <t>4.3</t>
  </si>
  <si>
    <t>Командировочные расходы</t>
  </si>
  <si>
    <t>D</t>
  </si>
  <si>
    <t>4.4</t>
  </si>
  <si>
    <t>Количество человеко/дней по справке учета работ</t>
  </si>
  <si>
    <t>дней</t>
  </si>
  <si>
    <t>4.5</t>
  </si>
  <si>
    <t>Стоимость человеко-дня</t>
  </si>
  <si>
    <t>F</t>
  </si>
  <si>
    <t xml:space="preserve"> = A+B+C+D+E*F</t>
  </si>
  <si>
    <t>Сумма НДС:</t>
  </si>
  <si>
    <t>Всего с учетом НДС:</t>
  </si>
  <si>
    <t xml:space="preserve">Настоящий акт подтверждает, что проектная документация </t>
  </si>
  <si>
    <r>
      <t xml:space="preserve">удовлетворяет условиям технического задания </t>
    </r>
    <r>
      <rPr>
        <sz val="10"/>
        <color rgb="FF0070C0"/>
        <rFont val="Arial"/>
        <family val="2"/>
        <charset val="204"/>
      </rPr>
      <t>№ 12345</t>
    </r>
  </si>
  <si>
    <t>(удовлетворяет/не удовлетворяет условиям тех. задания)</t>
  </si>
  <si>
    <t>Генеральный директор ООО "Северсталь-Проект"</t>
  </si>
  <si>
    <t>А.А. Моховиков</t>
  </si>
  <si>
    <t>Директор по инвестициям ПАО "Северсталь"</t>
  </si>
  <si>
    <t>В.В. Дубасов</t>
  </si>
  <si>
    <t>Визы:</t>
  </si>
  <si>
    <t>Руководитель проекта</t>
  </si>
  <si>
    <t>Главный инженер проекта ООО "Северсталь-Проект"</t>
  </si>
  <si>
    <t>Пример акта сдачи РД сторонним подрядчиком (по комплексному договору)</t>
  </si>
  <si>
    <r>
      <t xml:space="preserve">10/00005 </t>
    </r>
    <r>
      <rPr>
        <sz val="8"/>
        <color rgb="FF00B050"/>
        <rFont val="Arial"/>
        <family val="2"/>
        <charset val="204"/>
      </rPr>
      <t>указывать</t>
    </r>
    <r>
      <rPr>
        <b/>
        <sz val="8"/>
        <color rgb="FF0070C0"/>
        <rFont val="Arial"/>
        <family val="2"/>
        <charset val="204"/>
      </rPr>
      <t xml:space="preserve"> </t>
    </r>
    <r>
      <rPr>
        <sz val="8"/>
        <color rgb="FF00B050"/>
        <rFont val="Arial"/>
        <family val="2"/>
        <charset val="204"/>
      </rPr>
      <t>СПП верхнего уровня  или ТОРО заказ №____/ЛОС №____</t>
    </r>
  </si>
  <si>
    <t xml:space="preserve">№ по док.-обоснованию </t>
  </si>
  <si>
    <t xml:space="preserve">№ 50-2751-6.2–АС5 </t>
  </si>
  <si>
    <t>Отчет об авторском надзоре,
фактический график выходов по осуществлению авторского надзора за строительством объекта,
смета фактических затрат на осуществление авторского надзор и т.д.</t>
  </si>
  <si>
    <t>сдачи-приемки программного обеспечения</t>
  </si>
  <si>
    <t>Наименование и шифр (при наличии)</t>
  </si>
  <si>
    <t>Накладная / акт передачи исходных текстов / пр.</t>
  </si>
  <si>
    <t xml:space="preserve">Наименование работ: разработка программного обеспечения </t>
  </si>
  <si>
    <t>№ накладной / акта передачи исходных текстов или другой документ, подтверждающий передачу ПО</t>
  </si>
  <si>
    <t>Настоящий акт подтверждает, что программное обеспечение</t>
  </si>
  <si>
    <t>Подрядчик, являясь правообладателем программного обеспечения,  передал исключительные права на данное программное обеспечение Заказчику по Акту передачи исключительных прав.</t>
  </si>
  <si>
    <r>
      <t xml:space="preserve">Раздел 1. Строительно-монтажные работы </t>
    </r>
    <r>
      <rPr>
        <b/>
        <i/>
        <sz val="10"/>
        <color indexed="17"/>
        <rFont val="Arial"/>
        <family val="2"/>
        <charset val="204"/>
      </rPr>
      <t>(наличие и наименование разделов в соответствии со сметой)</t>
    </r>
  </si>
  <si>
    <r>
      <t>Раздел 2.1 Стоимость материалов в ценах 2000г</t>
    </r>
    <r>
      <rPr>
        <b/>
        <sz val="10"/>
        <color rgb="FF00B050"/>
        <rFont val="Arial"/>
        <family val="2"/>
        <charset val="204"/>
      </rPr>
      <t xml:space="preserve"> </t>
    </r>
  </si>
  <si>
    <t>со сметы</t>
  </si>
  <si>
    <t>Итого прямые затраты по разделу в базисных ценах:</t>
  </si>
  <si>
    <t>Раздел 2.2 Стоимость материалов в ценах 2000г ("Материалы заказчика")</t>
  </si>
  <si>
    <t>Требование-накладная на отпуск со склада №…</t>
  </si>
  <si>
    <t>Раздел 3.1. Стоимость материалов в текущих ценах</t>
  </si>
  <si>
    <t xml:space="preserve">спецификация № </t>
  </si>
  <si>
    <t>сч.-ф №</t>
  </si>
  <si>
    <t>Итого по разделу в текущих ценах:</t>
  </si>
  <si>
    <t>Раздел 3.2. Стоимость материалов в текущих ценах ("Материалы заказчика")</t>
  </si>
  <si>
    <t>Используются коэффициенты:</t>
  </si>
  <si>
    <t>Особые условия (при необходимости)</t>
  </si>
  <si>
    <t>Районный коэффициент (при необходимости)</t>
  </si>
  <si>
    <t>Накладные расходы</t>
  </si>
  <si>
    <t>Сметная прибыль</t>
  </si>
  <si>
    <t>Всего по акту в базисных ценах:</t>
  </si>
  <si>
    <t>"Материалы заказчика"</t>
  </si>
  <si>
    <t xml:space="preserve"> ВСЕГО по акту в базисных ценах «За минусом материалов заказчика» (пп. 1 п. 1 ст. 248, п. 1 ст. 249 НК РФ)</t>
  </si>
  <si>
    <t>Затраты при производстве работ в зимнее время (1,98%)</t>
  </si>
  <si>
    <t xml:space="preserve"> ВСЕГО по акту в базисных ценах с учетом лимзатрат</t>
  </si>
  <si>
    <t xml:space="preserve"> ВСЕГО по акту материалы в текущих ценах, руб.</t>
  </si>
  <si>
    <t>Этапы закрытия по тв. ценам:</t>
  </si>
  <si>
    <t>Этапы</t>
  </si>
  <si>
    <t>Шаблоны:</t>
  </si>
  <si>
    <t>ПИР</t>
  </si>
  <si>
    <t>Акт приема-передачи ПСД</t>
  </si>
  <si>
    <t>ДМР</t>
  </si>
  <si>
    <t>АВР СМР по тв. цене + Справка</t>
  </si>
  <si>
    <t>СМР</t>
  </si>
  <si>
    <t>ПНР</t>
  </si>
  <si>
    <t>АТГ и комплект исполнительной документации</t>
  </si>
  <si>
    <t>Для прочих работ (кроме ЛОС, ЧЛОС) в рамках OPEX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</si>
</sst>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i/>
      <sz val="10"/>
      <color rgb="FF00B05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indexed="17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trike/>
      <sz val="10"/>
      <name val="Arial"/>
      <family val="2"/>
      <charset val="204"/>
    </font>
    <font>
      <sz val="10"/>
      <color indexed="17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7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B050"/>
      <name val="Arial"/>
      <family val="2"/>
      <charset val="204"/>
    </font>
    <font>
      <b/>
      <sz val="10"/>
      <color rgb="FF00B05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trike/>
      <sz val="10"/>
      <color rgb="FF00B05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B050"/>
      <name val="Arial"/>
      <family val="2"/>
      <charset val="204"/>
    </font>
    <font>
      <b/>
      <i/>
      <sz val="10"/>
      <color rgb="FF00B050"/>
      <name val="Arial"/>
      <family val="2"/>
      <charset val="204"/>
    </font>
    <font>
      <i/>
      <sz val="8"/>
      <color rgb="FF00B050"/>
      <name val="Arial"/>
      <family val="2"/>
      <charset val="204"/>
    </font>
    <font>
      <sz val="8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sz val="8"/>
      <name val="Times New Roman"/>
      <family val="1"/>
      <charset val="204"/>
    </font>
    <font>
      <sz val="10"/>
      <color rgb="FF0070C0"/>
      <name val="Arial"/>
      <family val="2"/>
      <charset val="204"/>
    </font>
    <font>
      <b/>
      <sz val="10"/>
      <color rgb="FF0070C0"/>
      <name val="Arial"/>
      <family val="2"/>
      <charset val="204"/>
    </font>
    <font>
      <i/>
      <sz val="10"/>
      <color rgb="FF0070C0"/>
      <name val="Arial"/>
      <family val="2"/>
      <charset val="204"/>
    </font>
    <font>
      <b/>
      <sz val="8"/>
      <color rgb="FF0070C0"/>
      <name val="Arial"/>
      <family val="2"/>
      <charset val="204"/>
    </font>
    <font>
      <sz val="15"/>
      <color rgb="FFFF0000"/>
      <name val="Arial"/>
      <family val="2"/>
      <charset val="204"/>
    </font>
    <font>
      <sz val="10"/>
      <color theme="9"/>
      <name val="Arial"/>
      <family val="2"/>
      <charset val="204"/>
    </font>
    <font>
      <sz val="10"/>
      <color rgb="FF7030A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164" fontId="20" fillId="0" borderId="0" applyFont="0" applyFill="0" applyBorder="0" applyAlignment="0" applyProtection="0"/>
  </cellStyleXfs>
  <cellXfs count="435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4" fillId="0" borderId="0" xfId="1" applyFont="1"/>
    <xf numFmtId="0" fontId="4" fillId="0" borderId="0" xfId="1" applyFont="1" applyAlignment="1"/>
    <xf numFmtId="0" fontId="3" fillId="0" borderId="0" xfId="1" applyFont="1" applyFill="1"/>
    <xf numFmtId="0" fontId="3" fillId="0" borderId="3" xfId="1" applyFont="1" applyBorder="1" applyAlignment="1"/>
    <xf numFmtId="14" fontId="6" fillId="0" borderId="0" xfId="1" applyNumberFormat="1" applyFont="1" applyBorder="1" applyAlignment="1">
      <alignment horizontal="center"/>
    </xf>
    <xf numFmtId="14" fontId="6" fillId="0" borderId="2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/>
    <xf numFmtId="0" fontId="6" fillId="0" borderId="0" xfId="1" applyFont="1" applyFill="1" applyBorder="1" applyAlignment="1" applyProtection="1">
      <protection locked="0"/>
    </xf>
    <xf numFmtId="2" fontId="3" fillId="0" borderId="0" xfId="1" applyNumberFormat="1" applyFont="1" applyBorder="1" applyAlignment="1"/>
    <xf numFmtId="2" fontId="3" fillId="0" borderId="0" xfId="1" applyNumberFormat="1" applyFont="1" applyBorder="1" applyAlignment="1">
      <alignment horizontal="center"/>
    </xf>
    <xf numFmtId="0" fontId="3" fillId="0" borderId="0" xfId="1" applyFont="1" applyFill="1" applyBorder="1" applyAlignment="1" applyProtection="1">
      <protection locked="0"/>
    </xf>
    <xf numFmtId="2" fontId="3" fillId="0" borderId="0" xfId="1" applyNumberFormat="1" applyFont="1" applyBorder="1" applyAlignment="1">
      <alignment horizontal="left"/>
    </xf>
    <xf numFmtId="17" fontId="3" fillId="0" borderId="0" xfId="1" applyNumberFormat="1" applyFont="1" applyBorder="1" applyAlignment="1">
      <alignment horizontal="center"/>
    </xf>
    <xf numFmtId="0" fontId="7" fillId="0" borderId="0" xfId="1" applyFont="1"/>
    <xf numFmtId="0" fontId="8" fillId="0" borderId="0" xfId="1" applyFont="1" applyAlignment="1"/>
    <xf numFmtId="0" fontId="7" fillId="0" borderId="0" xfId="1" applyFont="1" applyBorder="1" applyAlignment="1">
      <alignment horizontal="center"/>
    </xf>
    <xf numFmtId="0" fontId="7" fillId="0" borderId="0" xfId="1" applyFont="1" applyAlignment="1"/>
    <xf numFmtId="0" fontId="7" fillId="0" borderId="0" xfId="1" applyFont="1" applyBorder="1" applyAlignment="1"/>
    <xf numFmtId="0" fontId="7" fillId="0" borderId="0" xfId="1" applyFont="1" applyFill="1"/>
    <xf numFmtId="0" fontId="9" fillId="0" borderId="0" xfId="1" applyFont="1" applyAlignment="1"/>
    <xf numFmtId="0" fontId="10" fillId="0" borderId="0" xfId="1" applyFont="1" applyAlignment="1"/>
    <xf numFmtId="0" fontId="7" fillId="0" borderId="0" xfId="1" applyFont="1" applyBorder="1"/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14" fontId="6" fillId="0" borderId="0" xfId="1" applyNumberFormat="1" applyFont="1" applyFill="1" applyBorder="1" applyAlignment="1">
      <alignment horizontal="center"/>
    </xf>
    <xf numFmtId="0" fontId="6" fillId="0" borderId="11" xfId="1" applyFont="1" applyFill="1" applyBorder="1" applyAlignment="1" applyProtection="1">
      <protection locked="0"/>
    </xf>
    <xf numFmtId="0" fontId="3" fillId="0" borderId="11" xfId="1" applyFont="1" applyBorder="1"/>
    <xf numFmtId="2" fontId="3" fillId="0" borderId="11" xfId="1" applyNumberFormat="1" applyFont="1" applyBorder="1" applyAlignment="1">
      <alignment horizontal="left"/>
    </xf>
    <xf numFmtId="2" fontId="3" fillId="0" borderId="11" xfId="1" applyNumberFormat="1" applyFont="1" applyBorder="1" applyAlignment="1"/>
    <xf numFmtId="0" fontId="3" fillId="0" borderId="11" xfId="1" applyFont="1" applyBorder="1" applyAlignment="1">
      <alignment horizontal="center"/>
    </xf>
    <xf numFmtId="14" fontId="3" fillId="0" borderId="5" xfId="1" applyNumberFormat="1" applyFont="1" applyBorder="1" applyAlignment="1">
      <alignment horizontal="left"/>
    </xf>
    <xf numFmtId="14" fontId="14" fillId="0" borderId="0" xfId="1" applyNumberFormat="1" applyFont="1" applyFill="1" applyBorder="1" applyAlignment="1">
      <alignment horizontal="center"/>
    </xf>
    <xf numFmtId="0" fontId="15" fillId="0" borderId="0" xfId="1" applyFont="1" applyBorder="1" applyAlignment="1"/>
    <xf numFmtId="0" fontId="15" fillId="0" borderId="0" xfId="1" applyFont="1"/>
    <xf numFmtId="49" fontId="16" fillId="0" borderId="1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8" fillId="0" borderId="1" xfId="1" applyNumberFormat="1" applyFont="1" applyBorder="1" applyAlignment="1">
      <alignment horizontal="center" vertical="center" wrapText="1"/>
    </xf>
    <xf numFmtId="49" fontId="18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center" vertical="center" wrapText="1"/>
    </xf>
    <xf numFmtId="0" fontId="3" fillId="0" borderId="7" xfId="1" applyFont="1" applyBorder="1"/>
    <xf numFmtId="0" fontId="4" fillId="0" borderId="0" xfId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4" fillId="0" borderId="0" xfId="1" applyFont="1" applyFill="1" applyBorder="1" applyAlignment="1" applyProtection="1">
      <alignment horizontal="left"/>
      <protection locked="0"/>
    </xf>
    <xf numFmtId="0" fontId="6" fillId="0" borderId="0" xfId="1" applyFont="1" applyBorder="1" applyAlignment="1">
      <alignment horizontal="center"/>
    </xf>
    <xf numFmtId="0" fontId="11" fillId="0" borderId="0" xfId="1" applyFont="1" applyFill="1" applyBorder="1" applyAlignment="1" applyProtection="1">
      <alignment wrapText="1"/>
      <protection locked="0"/>
    </xf>
    <xf numFmtId="0" fontId="6" fillId="0" borderId="11" xfId="1" applyFont="1" applyBorder="1" applyAlignment="1">
      <alignment horizontal="center"/>
    </xf>
    <xf numFmtId="0" fontId="4" fillId="0" borderId="0" xfId="1" applyFont="1" applyBorder="1"/>
    <xf numFmtId="0" fontId="4" fillId="0" borderId="0" xfId="1" applyFont="1" applyFill="1" applyBorder="1" applyAlignment="1" applyProtection="1">
      <protection locked="0"/>
    </xf>
    <xf numFmtId="0" fontId="11" fillId="0" borderId="0" xfId="1" applyFont="1" applyAlignment="1">
      <alignment horizontal="left" vertical="center"/>
    </xf>
    <xf numFmtId="0" fontId="3" fillId="0" borderId="11" xfId="1" applyFont="1" applyBorder="1" applyAlignment="1">
      <alignment horizontal="left"/>
    </xf>
    <xf numFmtId="0" fontId="11" fillId="0" borderId="0" xfId="1" applyFont="1" applyFill="1" applyBorder="1" applyAlignment="1" applyProtection="1">
      <alignment horizontal="left" wrapText="1"/>
      <protection locked="0"/>
    </xf>
    <xf numFmtId="0" fontId="3" fillId="0" borderId="2" xfId="1" applyFont="1" applyBorder="1" applyAlignment="1">
      <alignment wrapText="1"/>
    </xf>
    <xf numFmtId="0" fontId="4" fillId="0" borderId="0" xfId="1" applyFont="1" applyBorder="1" applyAlignment="1">
      <alignment horizontal="right"/>
    </xf>
    <xf numFmtId="0" fontId="3" fillId="0" borderId="9" xfId="1" applyFont="1" applyBorder="1" applyAlignment="1"/>
    <xf numFmtId="0" fontId="4" fillId="0" borderId="0" xfId="1" applyFont="1" applyAlignment="1">
      <alignment vertical="center"/>
    </xf>
    <xf numFmtId="14" fontId="6" fillId="0" borderId="0" xfId="1" applyNumberFormat="1" applyFont="1" applyFill="1" applyBorder="1" applyAlignment="1"/>
    <xf numFmtId="0" fontId="12" fillId="0" borderId="0" xfId="1" applyFont="1" applyBorder="1" applyAlignment="1"/>
    <xf numFmtId="0" fontId="11" fillId="0" borderId="11" xfId="1" applyFont="1" applyFill="1" applyBorder="1" applyAlignment="1" applyProtection="1">
      <alignment wrapText="1"/>
      <protection locked="0"/>
    </xf>
    <xf numFmtId="0" fontId="11" fillId="0" borderId="11" xfId="1" applyFont="1" applyFill="1" applyBorder="1" applyAlignment="1" applyProtection="1">
      <protection locked="0"/>
    </xf>
    <xf numFmtId="0" fontId="11" fillId="0" borderId="0" xfId="1" applyFont="1" applyFill="1" applyBorder="1" applyAlignment="1" applyProtection="1">
      <protection locked="0"/>
    </xf>
    <xf numFmtId="0" fontId="21" fillId="0" borderId="1" xfId="1" applyFont="1" applyBorder="1" applyAlignment="1">
      <alignment horizontal="center" vertical="center"/>
    </xf>
    <xf numFmtId="49" fontId="25" fillId="0" borderId="1" xfId="1" applyNumberFormat="1" applyFont="1" applyBorder="1" applyAlignment="1">
      <alignment horizontal="center"/>
    </xf>
    <xf numFmtId="0" fontId="11" fillId="0" borderId="2" xfId="1" applyFont="1" applyBorder="1" applyAlignment="1">
      <alignment horizontal="center" wrapText="1"/>
    </xf>
    <xf numFmtId="0" fontId="11" fillId="0" borderId="1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5" fillId="0" borderId="0" xfId="1" applyFont="1" applyAlignment="1"/>
    <xf numFmtId="0" fontId="3" fillId="0" borderId="0" xfId="1" applyFont="1" applyAlignment="1"/>
    <xf numFmtId="0" fontId="3" fillId="0" borderId="0" xfId="1" applyFont="1"/>
    <xf numFmtId="0" fontId="3" fillId="0" borderId="0" xfId="1" applyFont="1" applyBorder="1"/>
    <xf numFmtId="0" fontId="3" fillId="0" borderId="0" xfId="1" applyFont="1" applyBorder="1" applyAlignment="1"/>
    <xf numFmtId="49" fontId="3" fillId="0" borderId="1" xfId="1" applyNumberFormat="1" applyFont="1" applyBorder="1" applyAlignment="1">
      <alignment horizontal="center" vertical="center"/>
    </xf>
    <xf numFmtId="0" fontId="26" fillId="0" borderId="0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26" fillId="0" borderId="0" xfId="1" applyFont="1" applyBorder="1" applyAlignment="1">
      <alignment horizontal="right"/>
    </xf>
    <xf numFmtId="49" fontId="21" fillId="0" borderId="2" xfId="1" applyNumberFormat="1" applyFont="1" applyBorder="1" applyAlignment="1">
      <alignment horizontal="center" wrapText="1"/>
    </xf>
    <xf numFmtId="14" fontId="3" fillId="0" borderId="2" xfId="1" applyNumberFormat="1" applyFont="1" applyBorder="1" applyAlignment="1">
      <alignment horizontal="left"/>
    </xf>
    <xf numFmtId="0" fontId="16" fillId="0" borderId="2" xfId="1" applyFont="1" applyBorder="1" applyAlignment="1"/>
    <xf numFmtId="0" fontId="3" fillId="0" borderId="13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11" fillId="0" borderId="5" xfId="1" applyFont="1" applyBorder="1" applyAlignment="1">
      <alignment horizontal="center" wrapText="1"/>
    </xf>
    <xf numFmtId="0" fontId="27" fillId="0" borderId="0" xfId="1" applyFont="1" applyFill="1" applyBorder="1" applyAlignment="1" applyProtection="1">
      <protection locked="0"/>
    </xf>
    <xf numFmtId="0" fontId="12" fillId="0" borderId="11" xfId="1" applyFont="1" applyBorder="1" applyAlignment="1">
      <alignment horizontal="left"/>
    </xf>
    <xf numFmtId="49" fontId="3" fillId="0" borderId="0" xfId="1" applyNumberFormat="1" applyFont="1" applyBorder="1" applyAlignment="1">
      <alignment horizontal="center" wrapText="1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14" fontId="3" fillId="0" borderId="0" xfId="1" applyNumberFormat="1" applyFont="1" applyFill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7" fillId="0" borderId="0" xfId="1" applyFont="1" applyAlignment="1">
      <alignment vertical="top"/>
    </xf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0" xfId="1" applyFont="1" applyAlignment="1">
      <alignment vertical="top" wrapText="1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29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vertical="center" wrapText="1"/>
    </xf>
    <xf numFmtId="0" fontId="31" fillId="0" borderId="0" xfId="0" applyFont="1" applyBorder="1" applyAlignment="1">
      <alignment vertical="top"/>
    </xf>
    <xf numFmtId="0" fontId="31" fillId="0" borderId="0" xfId="0" applyFont="1" applyBorder="1"/>
    <xf numFmtId="0" fontId="12" fillId="0" borderId="0" xfId="1" applyFont="1" applyBorder="1"/>
    <xf numFmtId="0" fontId="3" fillId="0" borderId="0" xfId="1" applyFont="1" applyBorder="1" applyAlignment="1">
      <alignment horizontal="center" vertical="top"/>
    </xf>
    <xf numFmtId="0" fontId="32" fillId="0" borderId="11" xfId="0" applyFont="1" applyBorder="1"/>
    <xf numFmtId="0" fontId="11" fillId="0" borderId="11" xfId="0" applyFont="1" applyBorder="1" applyAlignment="1">
      <alignment horizontal="center"/>
    </xf>
    <xf numFmtId="0" fontId="33" fillId="0" borderId="0" xfId="1" applyFont="1" applyFill="1" applyBorder="1" applyAlignment="1" applyProtection="1">
      <alignment wrapText="1"/>
      <protection locked="0"/>
    </xf>
    <xf numFmtId="0" fontId="27" fillId="0" borderId="11" xfId="1" applyFont="1" applyFill="1" applyBorder="1" applyAlignment="1" applyProtection="1">
      <protection locked="0"/>
    </xf>
    <xf numFmtId="2" fontId="12" fillId="0" borderId="0" xfId="1" applyNumberFormat="1" applyFont="1" applyBorder="1" applyAlignment="1">
      <alignment horizontal="left"/>
    </xf>
    <xf numFmtId="2" fontId="12" fillId="0" borderId="11" xfId="1" applyNumberFormat="1" applyFont="1" applyBorder="1" applyAlignment="1"/>
    <xf numFmtId="0" fontId="33" fillId="0" borderId="11" xfId="0" applyFont="1" applyBorder="1" applyAlignment="1">
      <alignment horizontal="center"/>
    </xf>
    <xf numFmtId="0" fontId="12" fillId="0" borderId="0" xfId="1" applyFont="1"/>
    <xf numFmtId="0" fontId="21" fillId="0" borderId="2" xfId="1" applyFont="1" applyBorder="1" applyAlignment="1"/>
    <xf numFmtId="0" fontId="34" fillId="0" borderId="11" xfId="0" applyFont="1" applyBorder="1"/>
    <xf numFmtId="0" fontId="34" fillId="0" borderId="0" xfId="0" applyFont="1" applyAlignment="1">
      <alignment vertical="top"/>
    </xf>
    <xf numFmtId="0" fontId="11" fillId="0" borderId="9" xfId="1" applyFont="1" applyBorder="1" applyAlignment="1">
      <alignment horizontal="center" wrapText="1"/>
    </xf>
    <xf numFmtId="0" fontId="35" fillId="0" borderId="0" xfId="1" applyFont="1"/>
    <xf numFmtId="0" fontId="11" fillId="0" borderId="0" xfId="1" applyFont="1"/>
    <xf numFmtId="0" fontId="36" fillId="0" borderId="0" xfId="1" applyFont="1"/>
    <xf numFmtId="0" fontId="36" fillId="0" borderId="0" xfId="1" applyFont="1" applyAlignment="1"/>
    <xf numFmtId="0" fontId="36" fillId="0" borderId="0" xfId="1" applyFont="1" applyAlignment="1">
      <alignment vertical="center"/>
    </xf>
    <xf numFmtId="0" fontId="35" fillId="0" borderId="5" xfId="1" applyFont="1" applyBorder="1" applyAlignment="1">
      <alignment horizontal="center" vertical="center"/>
    </xf>
    <xf numFmtId="0" fontId="35" fillId="0" borderId="2" xfId="1" applyFont="1" applyBorder="1" applyAlignment="1">
      <alignment horizontal="center" vertical="center"/>
    </xf>
    <xf numFmtId="0" fontId="3" fillId="0" borderId="0" xfId="1" applyFont="1" applyBorder="1" applyAlignment="1">
      <alignment wrapText="1"/>
    </xf>
    <xf numFmtId="0" fontId="36" fillId="0" borderId="0" xfId="1" applyFont="1" applyAlignment="1">
      <alignment wrapText="1"/>
    </xf>
    <xf numFmtId="0" fontId="35" fillId="0" borderId="2" xfId="1" applyFont="1" applyBorder="1" applyAlignment="1">
      <alignment horizontal="center"/>
    </xf>
    <xf numFmtId="14" fontId="35" fillId="0" borderId="2" xfId="1" applyNumberFormat="1" applyFont="1" applyBorder="1" applyAlignment="1">
      <alignment horizontal="center"/>
    </xf>
    <xf numFmtId="14" fontId="35" fillId="0" borderId="2" xfId="1" applyNumberFormat="1" applyFont="1" applyFill="1" applyBorder="1" applyAlignment="1">
      <alignment horizontal="center"/>
    </xf>
    <xf numFmtId="0" fontId="21" fillId="0" borderId="2" xfId="1" applyFont="1" applyBorder="1" applyAlignment="1">
      <alignment horizontal="left"/>
    </xf>
    <xf numFmtId="0" fontId="35" fillId="0" borderId="9" xfId="1" applyFont="1" applyBorder="1" applyAlignment="1">
      <alignment horizontal="center" vertical="center"/>
    </xf>
    <xf numFmtId="0" fontId="35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11" fillId="0" borderId="0" xfId="1" applyFont="1" applyAlignment="1">
      <alignment vertical="top"/>
    </xf>
    <xf numFmtId="0" fontId="3" fillId="2" borderId="0" xfId="1" applyFont="1" applyFill="1" applyAlignment="1"/>
    <xf numFmtId="0" fontId="12" fillId="0" borderId="2" xfId="1" applyFont="1" applyBorder="1" applyAlignment="1">
      <alignment horizontal="center"/>
    </xf>
    <xf numFmtId="14" fontId="3" fillId="0" borderId="0" xfId="1" applyNumberFormat="1" applyFont="1" applyFill="1" applyBorder="1" applyAlignment="1">
      <alignment horizontal="left"/>
    </xf>
    <xf numFmtId="0" fontId="3" fillId="0" borderId="0" xfId="1" applyFont="1" applyAlignment="1">
      <alignment vertical="center"/>
    </xf>
    <xf numFmtId="0" fontId="39" fillId="0" borderId="0" xfId="1" applyFont="1"/>
    <xf numFmtId="0" fontId="36" fillId="2" borderId="0" xfId="1" applyFont="1" applyFill="1" applyAlignment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center"/>
    </xf>
    <xf numFmtId="0" fontId="36" fillId="2" borderId="0" xfId="1" applyFont="1" applyFill="1" applyAlignment="1">
      <alignment wrapText="1"/>
    </xf>
    <xf numFmtId="0" fontId="3" fillId="2" borderId="0" xfId="1" applyFont="1" applyFill="1"/>
    <xf numFmtId="0" fontId="3" fillId="0" borderId="2" xfId="1" applyFont="1" applyBorder="1"/>
    <xf numFmtId="17" fontId="35" fillId="0" borderId="0" xfId="1" applyNumberFormat="1" applyFont="1" applyBorder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49" fontId="3" fillId="0" borderId="2" xfId="1" applyNumberFormat="1" applyFont="1" applyBorder="1" applyAlignment="1">
      <alignment horizontal="center" vertical="center"/>
    </xf>
    <xf numFmtId="0" fontId="18" fillId="0" borderId="0" xfId="1" applyFont="1" applyFill="1" applyBorder="1" applyAlignment="1" applyProtection="1">
      <alignment wrapText="1"/>
      <protection locked="0"/>
    </xf>
    <xf numFmtId="0" fontId="7" fillId="0" borderId="11" xfId="0" applyFont="1" applyBorder="1"/>
    <xf numFmtId="0" fontId="18" fillId="0" borderId="11" xfId="0" applyFont="1" applyBorder="1" applyAlignment="1">
      <alignment horizontal="center"/>
    </xf>
    <xf numFmtId="0" fontId="40" fillId="0" borderId="0" xfId="1" applyFont="1"/>
    <xf numFmtId="0" fontId="41" fillId="0" borderId="0" xfId="1" applyFont="1" applyBorder="1" applyAlignment="1">
      <alignment horizontal="left" vertical="center"/>
    </xf>
    <xf numFmtId="0" fontId="0" fillId="0" borderId="0" xfId="0" applyBorder="1"/>
    <xf numFmtId="0" fontId="3" fillId="0" borderId="5" xfId="1" applyFont="1" applyBorder="1" applyAlignment="1"/>
    <xf numFmtId="0" fontId="3" fillId="0" borderId="13" xfId="1" applyFont="1" applyBorder="1" applyAlignment="1"/>
    <xf numFmtId="0" fontId="33" fillId="0" borderId="2" xfId="1" applyFont="1" applyBorder="1" applyAlignment="1">
      <alignment horizontal="center" vertical="center" wrapText="1"/>
    </xf>
    <xf numFmtId="0" fontId="12" fillId="0" borderId="5" xfId="1" applyFont="1" applyBorder="1" applyAlignment="1"/>
    <xf numFmtId="0" fontId="21" fillId="0" borderId="4" xfId="1" applyFont="1" applyBorder="1" applyAlignment="1">
      <alignment horizontal="center"/>
    </xf>
    <xf numFmtId="0" fontId="12" fillId="0" borderId="13" xfId="1" applyFont="1" applyBorder="1" applyAlignment="1"/>
    <xf numFmtId="0" fontId="12" fillId="0" borderId="9" xfId="1" applyFont="1" applyBorder="1" applyAlignment="1"/>
    <xf numFmtId="0" fontId="12" fillId="0" borderId="5" xfId="0" applyFont="1" applyBorder="1" applyAlignment="1">
      <alignment horizontal="left" vertical="center"/>
    </xf>
    <xf numFmtId="0" fontId="3" fillId="3" borderId="2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0" borderId="5" xfId="2" applyFont="1" applyBorder="1" applyAlignment="1">
      <alignment vertical="top"/>
    </xf>
    <xf numFmtId="0" fontId="3" fillId="0" borderId="13" xfId="2" applyFont="1" applyBorder="1" applyAlignment="1">
      <alignment vertical="top"/>
    </xf>
    <xf numFmtId="0" fontId="3" fillId="0" borderId="9" xfId="2" applyFont="1" applyBorder="1" applyAlignment="1">
      <alignment vertical="top"/>
    </xf>
    <xf numFmtId="0" fontId="3" fillId="0" borderId="5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right"/>
    </xf>
    <xf numFmtId="0" fontId="3" fillId="0" borderId="9" xfId="1" applyFont="1" applyBorder="1" applyAlignment="1">
      <alignment horizontal="right"/>
    </xf>
    <xf numFmtId="0" fontId="6" fillId="0" borderId="0" xfId="1" applyFont="1" applyFill="1" applyBorder="1" applyAlignment="1" applyProtection="1">
      <alignment horizontal="center"/>
      <protection locked="0"/>
    </xf>
    <xf numFmtId="0" fontId="3" fillId="0" borderId="2" xfId="1" applyFont="1" applyBorder="1" applyAlignment="1">
      <alignment horizontal="center"/>
    </xf>
    <xf numFmtId="49" fontId="3" fillId="0" borderId="8" xfId="1" applyNumberFormat="1" applyFont="1" applyBorder="1" applyAlignment="1">
      <alignment horizontal="center"/>
    </xf>
    <xf numFmtId="0" fontId="35" fillId="0" borderId="5" xfId="1" applyFont="1" applyBorder="1" applyAlignment="1">
      <alignment horizontal="left" vertical="center" wrapText="1"/>
    </xf>
    <xf numFmtId="0" fontId="35" fillId="0" borderId="13" xfId="1" applyFont="1" applyBorder="1" applyAlignment="1">
      <alignment horizontal="left" vertical="center" wrapText="1"/>
    </xf>
    <xf numFmtId="0" fontId="35" fillId="0" borderId="9" xfId="1" applyFont="1" applyBorder="1" applyAlignment="1">
      <alignment horizontal="left" vertical="center" wrapText="1"/>
    </xf>
    <xf numFmtId="0" fontId="27" fillId="0" borderId="0" xfId="1" applyFont="1" applyFill="1" applyBorder="1" applyAlignment="1" applyProtection="1">
      <alignment horizontal="center"/>
      <protection locked="0"/>
    </xf>
    <xf numFmtId="0" fontId="3" fillId="0" borderId="13" xfId="1" applyFont="1" applyBorder="1" applyAlignment="1">
      <alignment horizontal="center"/>
    </xf>
    <xf numFmtId="14" fontId="3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2" xfId="1" applyFont="1" applyBorder="1" applyAlignment="1">
      <alignment horizontal="right"/>
    </xf>
    <xf numFmtId="17" fontId="35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17" fontId="37" fillId="0" borderId="2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0" fontId="3" fillId="0" borderId="0" xfId="1" applyFont="1" applyAlignment="1">
      <alignment horizontal="left"/>
    </xf>
    <xf numFmtId="0" fontId="21" fillId="0" borderId="2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2" fillId="0" borderId="3" xfId="1" applyFont="1" applyBorder="1" applyAlignment="1">
      <alignment horizontal="center"/>
    </xf>
    <xf numFmtId="0" fontId="3" fillId="0" borderId="9" xfId="1" applyFont="1" applyBorder="1" applyAlignment="1">
      <alignment horizontal="left" wrapText="1"/>
    </xf>
    <xf numFmtId="0" fontId="11" fillId="0" borderId="9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/>
    </xf>
    <xf numFmtId="0" fontId="12" fillId="0" borderId="0" xfId="1" applyFont="1" applyBorder="1" applyAlignment="1">
      <alignment horizontal="center"/>
    </xf>
    <xf numFmtId="0" fontId="11" fillId="0" borderId="2" xfId="1" applyFont="1" applyBorder="1" applyAlignment="1">
      <alignment horizontal="center" vertical="center" wrapText="1"/>
    </xf>
    <xf numFmtId="0" fontId="35" fillId="0" borderId="2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/>
    </xf>
    <xf numFmtId="0" fontId="35" fillId="0" borderId="1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/>
    </xf>
    <xf numFmtId="0" fontId="7" fillId="0" borderId="13" xfId="0" applyFont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center"/>
      <protection locked="0"/>
    </xf>
    <xf numFmtId="0" fontId="3" fillId="0" borderId="2" xfId="1" applyFont="1" applyBorder="1" applyAlignment="1">
      <alignment horizontal="center"/>
    </xf>
    <xf numFmtId="49" fontId="3" fillId="0" borderId="8" xfId="1" applyNumberFormat="1" applyFont="1" applyBorder="1" applyAlignment="1">
      <alignment horizontal="center"/>
    </xf>
    <xf numFmtId="0" fontId="3" fillId="0" borderId="5" xfId="1" applyFont="1" applyBorder="1" applyAlignment="1">
      <alignment horizontal="right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4" fontId="3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27" fillId="0" borderId="0" xfId="1" applyFont="1" applyFill="1" applyBorder="1" applyAlignment="1" applyProtection="1">
      <alignment horizontal="center"/>
      <protection locked="0"/>
    </xf>
    <xf numFmtId="17" fontId="35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right"/>
    </xf>
    <xf numFmtId="0" fontId="12" fillId="0" borderId="0" xfId="1" applyFont="1" applyAlignment="1">
      <alignment horizontal="center"/>
    </xf>
    <xf numFmtId="0" fontId="12" fillId="0" borderId="3" xfId="1" applyFont="1" applyBorder="1" applyAlignment="1">
      <alignment horizontal="center"/>
    </xf>
    <xf numFmtId="0" fontId="21" fillId="0" borderId="2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right"/>
    </xf>
    <xf numFmtId="0" fontId="11" fillId="0" borderId="2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/>
    </xf>
    <xf numFmtId="0" fontId="27" fillId="0" borderId="0" xfId="1" applyFont="1" applyFill="1" applyBorder="1" applyAlignment="1" applyProtection="1">
      <alignment horizontal="center"/>
      <protection locked="0"/>
    </xf>
    <xf numFmtId="0" fontId="11" fillId="0" borderId="11" xfId="1" applyFont="1" applyFill="1" applyBorder="1" applyAlignment="1" applyProtection="1">
      <alignment horizontal="left" wrapText="1"/>
      <protection locked="0"/>
    </xf>
    <xf numFmtId="0" fontId="6" fillId="0" borderId="7" xfId="1" applyFont="1" applyBorder="1" applyAlignment="1">
      <alignment horizontal="center"/>
    </xf>
    <xf numFmtId="0" fontId="3" fillId="0" borderId="5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8" fillId="0" borderId="0" xfId="1" applyFont="1" applyBorder="1" applyAlignment="1">
      <alignment horizont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9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0" xfId="1" applyFont="1" applyAlignment="1">
      <alignment horizontal="left" vertical="top" wrapText="1"/>
    </xf>
    <xf numFmtId="0" fontId="15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3" fillId="0" borderId="3" xfId="1" applyFont="1" applyBorder="1" applyAlignment="1">
      <alignment horizontal="right"/>
    </xf>
    <xf numFmtId="14" fontId="3" fillId="0" borderId="0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right"/>
    </xf>
    <xf numFmtId="0" fontId="4" fillId="0" borderId="13" xfId="1" applyFont="1" applyBorder="1" applyAlignment="1">
      <alignment horizontal="right"/>
    </xf>
    <xf numFmtId="0" fontId="4" fillId="0" borderId="9" xfId="1" applyFont="1" applyBorder="1" applyAlignment="1">
      <alignment horizontal="right"/>
    </xf>
    <xf numFmtId="0" fontId="6" fillId="0" borderId="7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49" fontId="3" fillId="0" borderId="6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49" fontId="3" fillId="0" borderId="8" xfId="1" applyNumberFormat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0" fontId="4" fillId="2" borderId="10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horizontal="left" vertical="center" wrapText="1"/>
    </xf>
    <xf numFmtId="0" fontId="35" fillId="0" borderId="5" xfId="1" applyFont="1" applyBorder="1" applyAlignment="1">
      <alignment horizontal="left" vertical="center" wrapText="1"/>
    </xf>
    <xf numFmtId="0" fontId="35" fillId="0" borderId="13" xfId="1" applyFont="1" applyBorder="1" applyAlignment="1">
      <alignment horizontal="left" vertical="center" wrapText="1"/>
    </xf>
    <xf numFmtId="0" fontId="35" fillId="0" borderId="9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right"/>
    </xf>
    <xf numFmtId="0" fontId="3" fillId="0" borderId="13" xfId="1" applyFont="1" applyBorder="1" applyAlignment="1">
      <alignment horizontal="right"/>
    </xf>
    <xf numFmtId="0" fontId="3" fillId="0" borderId="9" xfId="1" applyFont="1" applyBorder="1" applyAlignment="1">
      <alignment horizontal="right"/>
    </xf>
    <xf numFmtId="0" fontId="3" fillId="0" borderId="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5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17" fontId="35" fillId="0" borderId="5" xfId="1" applyNumberFormat="1" applyFont="1" applyBorder="1" applyAlignment="1">
      <alignment horizontal="center" vertical="center"/>
    </xf>
    <xf numFmtId="17" fontId="35" fillId="0" borderId="9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25" fillId="2" borderId="11" xfId="1" applyFont="1" applyFill="1" applyBorder="1" applyAlignment="1" applyProtection="1">
      <alignment horizontal="left" wrapText="1"/>
      <protection locked="0"/>
    </xf>
    <xf numFmtId="0" fontId="3" fillId="0" borderId="0" xfId="1" applyFont="1" applyAlignment="1">
      <alignment horizontal="left" vertical="center" wrapText="1"/>
    </xf>
    <xf numFmtId="0" fontId="36" fillId="0" borderId="0" xfId="1" applyFont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35" fillId="0" borderId="2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17" fontId="35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3" fillId="0" borderId="5" xfId="1" applyFont="1" applyBorder="1" applyAlignment="1">
      <alignment horizontal="right" wrapText="1"/>
    </xf>
    <xf numFmtId="0" fontId="3" fillId="0" borderId="13" xfId="1" applyFont="1" applyBorder="1" applyAlignment="1">
      <alignment horizontal="right" wrapText="1"/>
    </xf>
    <xf numFmtId="0" fontId="3" fillId="0" borderId="9" xfId="1" applyFont="1" applyBorder="1" applyAlignment="1">
      <alignment horizontal="right" wrapText="1"/>
    </xf>
    <xf numFmtId="0" fontId="3" fillId="0" borderId="2" xfId="1" applyFont="1" applyBorder="1" applyAlignment="1">
      <alignment horizontal="right"/>
    </xf>
    <xf numFmtId="0" fontId="4" fillId="0" borderId="2" xfId="1" applyFont="1" applyBorder="1" applyAlignment="1">
      <alignment horizontal="right"/>
    </xf>
    <xf numFmtId="0" fontId="12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2" fillId="0" borderId="3" xfId="1" applyFont="1" applyBorder="1" applyAlignment="1">
      <alignment horizontal="center"/>
    </xf>
    <xf numFmtId="0" fontId="21" fillId="0" borderId="2" xfId="1" applyFont="1" applyBorder="1" applyAlignment="1">
      <alignment horizontal="center"/>
    </xf>
    <xf numFmtId="2" fontId="21" fillId="0" borderId="2" xfId="1" applyNumberFormat="1" applyFont="1" applyBorder="1" applyAlignment="1">
      <alignment horizontal="center"/>
    </xf>
    <xf numFmtId="0" fontId="3" fillId="0" borderId="0" xfId="1" applyFont="1" applyAlignment="1">
      <alignment horizontal="left"/>
    </xf>
    <xf numFmtId="49" fontId="3" fillId="0" borderId="2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17" fontId="37" fillId="0" borderId="2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0" fontId="11" fillId="0" borderId="2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wrapText="1"/>
    </xf>
    <xf numFmtId="0" fontId="4" fillId="0" borderId="13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3" fillId="0" borderId="5" xfId="1" applyFont="1" applyBorder="1" applyAlignment="1">
      <alignment horizontal="left" wrapText="1"/>
    </xf>
    <xf numFmtId="0" fontId="3" fillId="0" borderId="13" xfId="1" applyFont="1" applyBorder="1" applyAlignment="1">
      <alignment horizontal="left" wrapText="1"/>
    </xf>
    <xf numFmtId="0" fontId="3" fillId="0" borderId="9" xfId="1" applyFont="1" applyBorder="1" applyAlignment="1">
      <alignment horizontal="left" wrapText="1"/>
    </xf>
    <xf numFmtId="0" fontId="35" fillId="0" borderId="5" xfId="1" applyFont="1" applyBorder="1" applyAlignment="1">
      <alignment horizontal="left" wrapText="1"/>
    </xf>
    <xf numFmtId="0" fontId="35" fillId="0" borderId="13" xfId="1" applyFont="1" applyBorder="1" applyAlignment="1">
      <alignment horizontal="left" wrapText="1"/>
    </xf>
    <xf numFmtId="0" fontId="35" fillId="0" borderId="9" xfId="1" applyFont="1" applyBorder="1" applyAlignment="1">
      <alignment horizontal="left" wrapText="1"/>
    </xf>
    <xf numFmtId="0" fontId="4" fillId="0" borderId="5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11" fillId="0" borderId="5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49" fontId="11" fillId="0" borderId="5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49" fontId="11" fillId="0" borderId="5" xfId="1" applyNumberFormat="1" applyFont="1" applyBorder="1" applyAlignment="1">
      <alignment horizontal="center" vertical="center" wrapText="1"/>
    </xf>
    <xf numFmtId="49" fontId="11" fillId="0" borderId="9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wrapText="1"/>
    </xf>
    <xf numFmtId="0" fontId="3" fillId="0" borderId="13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49" fontId="21" fillId="0" borderId="6" xfId="1" applyNumberFormat="1" applyFont="1" applyBorder="1" applyAlignment="1">
      <alignment horizontal="center" wrapText="1"/>
    </xf>
    <xf numFmtId="49" fontId="21" fillId="0" borderId="7" xfId="1" applyNumberFormat="1" applyFont="1" applyBorder="1" applyAlignment="1">
      <alignment horizontal="center" wrapText="1"/>
    </xf>
    <xf numFmtId="49" fontId="21" fillId="0" borderId="14" xfId="1" applyNumberFormat="1" applyFont="1" applyBorder="1" applyAlignment="1">
      <alignment horizontal="center" wrapText="1"/>
    </xf>
    <xf numFmtId="49" fontId="21" fillId="0" borderId="0" xfId="1" applyNumberFormat="1" applyFont="1" applyBorder="1" applyAlignment="1">
      <alignment horizontal="center" wrapText="1"/>
    </xf>
    <xf numFmtId="49" fontId="18" fillId="0" borderId="5" xfId="1" applyNumberFormat="1" applyFont="1" applyBorder="1" applyAlignment="1">
      <alignment horizontal="center" vertical="center" wrapText="1"/>
    </xf>
    <xf numFmtId="49" fontId="18" fillId="0" borderId="9" xfId="1" applyNumberFormat="1" applyFont="1" applyBorder="1" applyAlignment="1">
      <alignment horizontal="center" vertical="center" wrapText="1"/>
    </xf>
    <xf numFmtId="0" fontId="18" fillId="0" borderId="11" xfId="1" applyFont="1" applyFill="1" applyBorder="1" applyAlignment="1" applyProtection="1">
      <alignment horizontal="left"/>
      <protection locked="0"/>
    </xf>
    <xf numFmtId="0" fontId="18" fillId="0" borderId="0" xfId="1" applyFont="1" applyFill="1" applyBorder="1" applyAlignment="1" applyProtection="1">
      <alignment horizontal="left" wrapText="1"/>
      <protection locked="0"/>
    </xf>
    <xf numFmtId="0" fontId="18" fillId="0" borderId="11" xfId="1" applyFont="1" applyFill="1" applyBorder="1" applyAlignment="1" applyProtection="1">
      <alignment horizontal="left" wrapText="1"/>
      <protection locked="0"/>
    </xf>
    <xf numFmtId="0" fontId="35" fillId="0" borderId="5" xfId="1" applyFont="1" applyBorder="1" applyAlignment="1">
      <alignment horizontal="center" vertical="center" wrapText="1"/>
    </xf>
    <xf numFmtId="0" fontId="35" fillId="0" borderId="13" xfId="1" applyFont="1" applyBorder="1" applyAlignment="1">
      <alignment horizontal="center" vertical="center" wrapText="1"/>
    </xf>
    <xf numFmtId="0" fontId="35" fillId="0" borderId="9" xfId="1" applyFont="1" applyBorder="1" applyAlignment="1">
      <alignment horizontal="center" vertical="center" wrapText="1"/>
    </xf>
    <xf numFmtId="14" fontId="35" fillId="0" borderId="5" xfId="1" applyNumberFormat="1" applyFont="1" applyBorder="1" applyAlignment="1">
      <alignment horizontal="center" vertical="center" wrapText="1"/>
    </xf>
    <xf numFmtId="14" fontId="35" fillId="0" borderId="9" xfId="1" applyNumberFormat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35" fillId="0" borderId="5" xfId="1" applyFont="1" applyBorder="1" applyAlignment="1">
      <alignment horizontal="right" vertical="center" wrapText="1"/>
    </xf>
    <xf numFmtId="0" fontId="35" fillId="0" borderId="13" xfId="1" applyFont="1" applyBorder="1" applyAlignment="1">
      <alignment horizontal="right" vertical="center" wrapText="1"/>
    </xf>
    <xf numFmtId="0" fontId="35" fillId="0" borderId="9" xfId="1" applyFont="1" applyBorder="1" applyAlignment="1">
      <alignment horizontal="right" vertical="center" wrapText="1"/>
    </xf>
    <xf numFmtId="2" fontId="21" fillId="0" borderId="5" xfId="1" applyNumberFormat="1" applyFont="1" applyBorder="1" applyAlignment="1">
      <alignment horizontal="center" vertical="center"/>
    </xf>
    <xf numFmtId="2" fontId="21" fillId="0" borderId="13" xfId="1" applyNumberFormat="1" applyFont="1" applyBorder="1" applyAlignment="1">
      <alignment horizontal="center" vertical="center"/>
    </xf>
    <xf numFmtId="2" fontId="21" fillId="0" borderId="9" xfId="1" applyNumberFormat="1" applyFont="1" applyBorder="1" applyAlignment="1">
      <alignment horizontal="center" vertical="center"/>
    </xf>
    <xf numFmtId="14" fontId="35" fillId="0" borderId="2" xfId="1" applyNumberFormat="1" applyFont="1" applyBorder="1" applyAlignment="1">
      <alignment horizontal="center" vertical="center" wrapText="1"/>
    </xf>
    <xf numFmtId="0" fontId="35" fillId="0" borderId="2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/>
    </xf>
    <xf numFmtId="0" fontId="21" fillId="0" borderId="5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36" fillId="0" borderId="0" xfId="1" applyFont="1" applyAlignment="1">
      <alignment horizontal="left" vertical="center"/>
    </xf>
    <xf numFmtId="0" fontId="4" fillId="2" borderId="2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 applyProtection="1">
      <alignment horizontal="left" wrapText="1"/>
      <protection locked="0"/>
    </xf>
    <xf numFmtId="0" fontId="3" fillId="0" borderId="0" xfId="1" applyFont="1" applyBorder="1" applyAlignment="1">
      <alignment horizontal="right" wrapText="1"/>
    </xf>
    <xf numFmtId="0" fontId="3" fillId="0" borderId="3" xfId="1" applyFont="1" applyBorder="1" applyAlignment="1">
      <alignment horizontal="right" wrapText="1"/>
    </xf>
    <xf numFmtId="0" fontId="7" fillId="0" borderId="5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26" fillId="0" borderId="5" xfId="1" applyFont="1" applyBorder="1" applyAlignment="1">
      <alignment horizontal="left" vertical="center" wrapText="1"/>
    </xf>
    <xf numFmtId="0" fontId="26" fillId="0" borderId="13" xfId="1" applyFont="1" applyBorder="1" applyAlignment="1">
      <alignment horizontal="left" vertical="center" wrapText="1"/>
    </xf>
    <xf numFmtId="0" fontId="26" fillId="0" borderId="7" xfId="1" applyFont="1" applyBorder="1" applyAlignment="1">
      <alignment horizontal="left" vertical="center" wrapText="1"/>
    </xf>
    <xf numFmtId="0" fontId="26" fillId="0" borderId="3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8"/>
  <sheetViews>
    <sheetView view="pageBreakPreview" topLeftCell="A32" zoomScale="70" zoomScaleNormal="70" zoomScaleSheetLayoutView="70" zoomScalePageLayoutView="91" workbookViewId="0">
      <selection activeCell="C4" sqref="C4"/>
    </sheetView>
  </sheetViews>
  <sheetFormatPr defaultColWidth="8.453125" defaultRowHeight="12.5" x14ac:dyDescent="0.25"/>
  <cols>
    <col min="1" max="1" width="5.36328125" style="77" customWidth="1"/>
    <col min="2" max="2" width="11.453125" style="77" customWidth="1"/>
    <col min="3" max="4" width="6.08984375" style="77" customWidth="1"/>
    <col min="5" max="5" width="13.36328125" style="77" bestFit="1" customWidth="1"/>
    <col min="6" max="6" width="19.90625" style="77" bestFit="1" customWidth="1"/>
    <col min="7" max="7" width="20.90625" style="77" bestFit="1" customWidth="1"/>
    <col min="8" max="8" width="20.453125" style="77" bestFit="1" customWidth="1"/>
    <col min="9" max="9" width="21.54296875" style="77" bestFit="1" customWidth="1"/>
    <col min="10" max="256" width="8.453125" style="77"/>
    <col min="257" max="257" width="5.36328125" style="77" customWidth="1"/>
    <col min="258" max="258" width="11.453125" style="77" customWidth="1"/>
    <col min="259" max="260" width="6.08984375" style="77" customWidth="1"/>
    <col min="261" max="261" width="13.36328125" style="77" bestFit="1" customWidth="1"/>
    <col min="262" max="262" width="19.90625" style="77" bestFit="1" customWidth="1"/>
    <col min="263" max="263" width="20.90625" style="77" bestFit="1" customWidth="1"/>
    <col min="264" max="264" width="20.453125" style="77" bestFit="1" customWidth="1"/>
    <col min="265" max="265" width="21.54296875" style="77" bestFit="1" customWidth="1"/>
    <col min="266" max="512" width="8.453125" style="77"/>
    <col min="513" max="513" width="5.36328125" style="77" customWidth="1"/>
    <col min="514" max="514" width="11.453125" style="77" customWidth="1"/>
    <col min="515" max="516" width="6.08984375" style="77" customWidth="1"/>
    <col min="517" max="517" width="13.36328125" style="77" bestFit="1" customWidth="1"/>
    <col min="518" max="518" width="19.90625" style="77" bestFit="1" customWidth="1"/>
    <col min="519" max="519" width="20.90625" style="77" bestFit="1" customWidth="1"/>
    <col min="520" max="520" width="20.453125" style="77" bestFit="1" customWidth="1"/>
    <col min="521" max="521" width="21.54296875" style="77" bestFit="1" customWidth="1"/>
    <col min="522" max="768" width="8.453125" style="77"/>
    <col min="769" max="769" width="5.36328125" style="77" customWidth="1"/>
    <col min="770" max="770" width="11.453125" style="77" customWidth="1"/>
    <col min="771" max="772" width="6.08984375" style="77" customWidth="1"/>
    <col min="773" max="773" width="13.36328125" style="77" bestFit="1" customWidth="1"/>
    <col min="774" max="774" width="19.90625" style="77" bestFit="1" customWidth="1"/>
    <col min="775" max="775" width="20.90625" style="77" bestFit="1" customWidth="1"/>
    <col min="776" max="776" width="20.453125" style="77" bestFit="1" customWidth="1"/>
    <col min="777" max="777" width="21.54296875" style="77" bestFit="1" customWidth="1"/>
    <col min="778" max="1024" width="8.453125" style="77"/>
    <col min="1025" max="1025" width="5.36328125" style="77" customWidth="1"/>
    <col min="1026" max="1026" width="11.453125" style="77" customWidth="1"/>
    <col min="1027" max="1028" width="6.08984375" style="77" customWidth="1"/>
    <col min="1029" max="1029" width="13.36328125" style="77" bestFit="1" customWidth="1"/>
    <col min="1030" max="1030" width="19.90625" style="77" bestFit="1" customWidth="1"/>
    <col min="1031" max="1031" width="20.90625" style="77" bestFit="1" customWidth="1"/>
    <col min="1032" max="1032" width="20.453125" style="77" bestFit="1" customWidth="1"/>
    <col min="1033" max="1033" width="21.54296875" style="77" bestFit="1" customWidth="1"/>
    <col min="1034" max="1280" width="8.453125" style="77"/>
    <col min="1281" max="1281" width="5.36328125" style="77" customWidth="1"/>
    <col min="1282" max="1282" width="11.453125" style="77" customWidth="1"/>
    <col min="1283" max="1284" width="6.08984375" style="77" customWidth="1"/>
    <col min="1285" max="1285" width="13.36328125" style="77" bestFit="1" customWidth="1"/>
    <col min="1286" max="1286" width="19.90625" style="77" bestFit="1" customWidth="1"/>
    <col min="1287" max="1287" width="20.90625" style="77" bestFit="1" customWidth="1"/>
    <col min="1288" max="1288" width="20.453125" style="77" bestFit="1" customWidth="1"/>
    <col min="1289" max="1289" width="21.54296875" style="77" bestFit="1" customWidth="1"/>
    <col min="1290" max="1536" width="8.453125" style="77"/>
    <col min="1537" max="1537" width="5.36328125" style="77" customWidth="1"/>
    <col min="1538" max="1538" width="11.453125" style="77" customWidth="1"/>
    <col min="1539" max="1540" width="6.08984375" style="77" customWidth="1"/>
    <col min="1541" max="1541" width="13.36328125" style="77" bestFit="1" customWidth="1"/>
    <col min="1542" max="1542" width="19.90625" style="77" bestFit="1" customWidth="1"/>
    <col min="1543" max="1543" width="20.90625" style="77" bestFit="1" customWidth="1"/>
    <col min="1544" max="1544" width="20.453125" style="77" bestFit="1" customWidth="1"/>
    <col min="1545" max="1545" width="21.54296875" style="77" bestFit="1" customWidth="1"/>
    <col min="1546" max="1792" width="8.453125" style="77"/>
    <col min="1793" max="1793" width="5.36328125" style="77" customWidth="1"/>
    <col min="1794" max="1794" width="11.453125" style="77" customWidth="1"/>
    <col min="1795" max="1796" width="6.08984375" style="77" customWidth="1"/>
    <col min="1797" max="1797" width="13.36328125" style="77" bestFit="1" customWidth="1"/>
    <col min="1798" max="1798" width="19.90625" style="77" bestFit="1" customWidth="1"/>
    <col min="1799" max="1799" width="20.90625" style="77" bestFit="1" customWidth="1"/>
    <col min="1800" max="1800" width="20.453125" style="77" bestFit="1" customWidth="1"/>
    <col min="1801" max="1801" width="21.54296875" style="77" bestFit="1" customWidth="1"/>
    <col min="1802" max="2048" width="8.453125" style="77"/>
    <col min="2049" max="2049" width="5.36328125" style="77" customWidth="1"/>
    <col min="2050" max="2050" width="11.453125" style="77" customWidth="1"/>
    <col min="2051" max="2052" width="6.08984375" style="77" customWidth="1"/>
    <col min="2053" max="2053" width="13.36328125" style="77" bestFit="1" customWidth="1"/>
    <col min="2054" max="2054" width="19.90625" style="77" bestFit="1" customWidth="1"/>
    <col min="2055" max="2055" width="20.90625" style="77" bestFit="1" customWidth="1"/>
    <col min="2056" max="2056" width="20.453125" style="77" bestFit="1" customWidth="1"/>
    <col min="2057" max="2057" width="21.54296875" style="77" bestFit="1" customWidth="1"/>
    <col min="2058" max="2304" width="8.453125" style="77"/>
    <col min="2305" max="2305" width="5.36328125" style="77" customWidth="1"/>
    <col min="2306" max="2306" width="11.453125" style="77" customWidth="1"/>
    <col min="2307" max="2308" width="6.08984375" style="77" customWidth="1"/>
    <col min="2309" max="2309" width="13.36328125" style="77" bestFit="1" customWidth="1"/>
    <col min="2310" max="2310" width="19.90625" style="77" bestFit="1" customWidth="1"/>
    <col min="2311" max="2311" width="20.90625" style="77" bestFit="1" customWidth="1"/>
    <col min="2312" max="2312" width="20.453125" style="77" bestFit="1" customWidth="1"/>
    <col min="2313" max="2313" width="21.54296875" style="77" bestFit="1" customWidth="1"/>
    <col min="2314" max="2560" width="8.453125" style="77"/>
    <col min="2561" max="2561" width="5.36328125" style="77" customWidth="1"/>
    <col min="2562" max="2562" width="11.453125" style="77" customWidth="1"/>
    <col min="2563" max="2564" width="6.08984375" style="77" customWidth="1"/>
    <col min="2565" max="2565" width="13.36328125" style="77" bestFit="1" customWidth="1"/>
    <col min="2566" max="2566" width="19.90625" style="77" bestFit="1" customWidth="1"/>
    <col min="2567" max="2567" width="20.90625" style="77" bestFit="1" customWidth="1"/>
    <col min="2568" max="2568" width="20.453125" style="77" bestFit="1" customWidth="1"/>
    <col min="2569" max="2569" width="21.54296875" style="77" bestFit="1" customWidth="1"/>
    <col min="2570" max="2816" width="8.453125" style="77"/>
    <col min="2817" max="2817" width="5.36328125" style="77" customWidth="1"/>
    <col min="2818" max="2818" width="11.453125" style="77" customWidth="1"/>
    <col min="2819" max="2820" width="6.08984375" style="77" customWidth="1"/>
    <col min="2821" max="2821" width="13.36328125" style="77" bestFit="1" customWidth="1"/>
    <col min="2822" max="2822" width="19.90625" style="77" bestFit="1" customWidth="1"/>
    <col min="2823" max="2823" width="20.90625" style="77" bestFit="1" customWidth="1"/>
    <col min="2824" max="2824" width="20.453125" style="77" bestFit="1" customWidth="1"/>
    <col min="2825" max="2825" width="21.54296875" style="77" bestFit="1" customWidth="1"/>
    <col min="2826" max="3072" width="8.453125" style="77"/>
    <col min="3073" max="3073" width="5.36328125" style="77" customWidth="1"/>
    <col min="3074" max="3074" width="11.453125" style="77" customWidth="1"/>
    <col min="3075" max="3076" width="6.08984375" style="77" customWidth="1"/>
    <col min="3077" max="3077" width="13.36328125" style="77" bestFit="1" customWidth="1"/>
    <col min="3078" max="3078" width="19.90625" style="77" bestFit="1" customWidth="1"/>
    <col min="3079" max="3079" width="20.90625" style="77" bestFit="1" customWidth="1"/>
    <col min="3080" max="3080" width="20.453125" style="77" bestFit="1" customWidth="1"/>
    <col min="3081" max="3081" width="21.54296875" style="77" bestFit="1" customWidth="1"/>
    <col min="3082" max="3328" width="8.453125" style="77"/>
    <col min="3329" max="3329" width="5.36328125" style="77" customWidth="1"/>
    <col min="3330" max="3330" width="11.453125" style="77" customWidth="1"/>
    <col min="3331" max="3332" width="6.08984375" style="77" customWidth="1"/>
    <col min="3333" max="3333" width="13.36328125" style="77" bestFit="1" customWidth="1"/>
    <col min="3334" max="3334" width="19.90625" style="77" bestFit="1" customWidth="1"/>
    <col min="3335" max="3335" width="20.90625" style="77" bestFit="1" customWidth="1"/>
    <col min="3336" max="3336" width="20.453125" style="77" bestFit="1" customWidth="1"/>
    <col min="3337" max="3337" width="21.54296875" style="77" bestFit="1" customWidth="1"/>
    <col min="3338" max="3584" width="8.453125" style="77"/>
    <col min="3585" max="3585" width="5.36328125" style="77" customWidth="1"/>
    <col min="3586" max="3586" width="11.453125" style="77" customWidth="1"/>
    <col min="3587" max="3588" width="6.08984375" style="77" customWidth="1"/>
    <col min="3589" max="3589" width="13.36328125" style="77" bestFit="1" customWidth="1"/>
    <col min="3590" max="3590" width="19.90625" style="77" bestFit="1" customWidth="1"/>
    <col min="3591" max="3591" width="20.90625" style="77" bestFit="1" customWidth="1"/>
    <col min="3592" max="3592" width="20.453125" style="77" bestFit="1" customWidth="1"/>
    <col min="3593" max="3593" width="21.54296875" style="77" bestFit="1" customWidth="1"/>
    <col min="3594" max="3840" width="8.453125" style="77"/>
    <col min="3841" max="3841" width="5.36328125" style="77" customWidth="1"/>
    <col min="3842" max="3842" width="11.453125" style="77" customWidth="1"/>
    <col min="3843" max="3844" width="6.08984375" style="77" customWidth="1"/>
    <col min="3845" max="3845" width="13.36328125" style="77" bestFit="1" customWidth="1"/>
    <col min="3846" max="3846" width="19.90625" style="77" bestFit="1" customWidth="1"/>
    <col min="3847" max="3847" width="20.90625" style="77" bestFit="1" customWidth="1"/>
    <col min="3848" max="3848" width="20.453125" style="77" bestFit="1" customWidth="1"/>
    <col min="3849" max="3849" width="21.54296875" style="77" bestFit="1" customWidth="1"/>
    <col min="3850" max="4096" width="8.453125" style="77"/>
    <col min="4097" max="4097" width="5.36328125" style="77" customWidth="1"/>
    <col min="4098" max="4098" width="11.453125" style="77" customWidth="1"/>
    <col min="4099" max="4100" width="6.08984375" style="77" customWidth="1"/>
    <col min="4101" max="4101" width="13.36328125" style="77" bestFit="1" customWidth="1"/>
    <col min="4102" max="4102" width="19.90625" style="77" bestFit="1" customWidth="1"/>
    <col min="4103" max="4103" width="20.90625" style="77" bestFit="1" customWidth="1"/>
    <col min="4104" max="4104" width="20.453125" style="77" bestFit="1" customWidth="1"/>
    <col min="4105" max="4105" width="21.54296875" style="77" bestFit="1" customWidth="1"/>
    <col min="4106" max="4352" width="8.453125" style="77"/>
    <col min="4353" max="4353" width="5.36328125" style="77" customWidth="1"/>
    <col min="4354" max="4354" width="11.453125" style="77" customWidth="1"/>
    <col min="4355" max="4356" width="6.08984375" style="77" customWidth="1"/>
    <col min="4357" max="4357" width="13.36328125" style="77" bestFit="1" customWidth="1"/>
    <col min="4358" max="4358" width="19.90625" style="77" bestFit="1" customWidth="1"/>
    <col min="4359" max="4359" width="20.90625" style="77" bestFit="1" customWidth="1"/>
    <col min="4360" max="4360" width="20.453125" style="77" bestFit="1" customWidth="1"/>
    <col min="4361" max="4361" width="21.54296875" style="77" bestFit="1" customWidth="1"/>
    <col min="4362" max="4608" width="8.453125" style="77"/>
    <col min="4609" max="4609" width="5.36328125" style="77" customWidth="1"/>
    <col min="4610" max="4610" width="11.453125" style="77" customWidth="1"/>
    <col min="4611" max="4612" width="6.08984375" style="77" customWidth="1"/>
    <col min="4613" max="4613" width="13.36328125" style="77" bestFit="1" customWidth="1"/>
    <col min="4614" max="4614" width="19.90625" style="77" bestFit="1" customWidth="1"/>
    <col min="4615" max="4615" width="20.90625" style="77" bestFit="1" customWidth="1"/>
    <col min="4616" max="4616" width="20.453125" style="77" bestFit="1" customWidth="1"/>
    <col min="4617" max="4617" width="21.54296875" style="77" bestFit="1" customWidth="1"/>
    <col min="4618" max="4864" width="8.453125" style="77"/>
    <col min="4865" max="4865" width="5.36328125" style="77" customWidth="1"/>
    <col min="4866" max="4866" width="11.453125" style="77" customWidth="1"/>
    <col min="4867" max="4868" width="6.08984375" style="77" customWidth="1"/>
    <col min="4869" max="4869" width="13.36328125" style="77" bestFit="1" customWidth="1"/>
    <col min="4870" max="4870" width="19.90625" style="77" bestFit="1" customWidth="1"/>
    <col min="4871" max="4871" width="20.90625" style="77" bestFit="1" customWidth="1"/>
    <col min="4872" max="4872" width="20.453125" style="77" bestFit="1" customWidth="1"/>
    <col min="4873" max="4873" width="21.54296875" style="77" bestFit="1" customWidth="1"/>
    <col min="4874" max="5120" width="8.453125" style="77"/>
    <col min="5121" max="5121" width="5.36328125" style="77" customWidth="1"/>
    <col min="5122" max="5122" width="11.453125" style="77" customWidth="1"/>
    <col min="5123" max="5124" width="6.08984375" style="77" customWidth="1"/>
    <col min="5125" max="5125" width="13.36328125" style="77" bestFit="1" customWidth="1"/>
    <col min="5126" max="5126" width="19.90625" style="77" bestFit="1" customWidth="1"/>
    <col min="5127" max="5127" width="20.90625" style="77" bestFit="1" customWidth="1"/>
    <col min="5128" max="5128" width="20.453125" style="77" bestFit="1" customWidth="1"/>
    <col min="5129" max="5129" width="21.54296875" style="77" bestFit="1" customWidth="1"/>
    <col min="5130" max="5376" width="8.453125" style="77"/>
    <col min="5377" max="5377" width="5.36328125" style="77" customWidth="1"/>
    <col min="5378" max="5378" width="11.453125" style="77" customWidth="1"/>
    <col min="5379" max="5380" width="6.08984375" style="77" customWidth="1"/>
    <col min="5381" max="5381" width="13.36328125" style="77" bestFit="1" customWidth="1"/>
    <col min="5382" max="5382" width="19.90625" style="77" bestFit="1" customWidth="1"/>
    <col min="5383" max="5383" width="20.90625" style="77" bestFit="1" customWidth="1"/>
    <col min="5384" max="5384" width="20.453125" style="77" bestFit="1" customWidth="1"/>
    <col min="5385" max="5385" width="21.54296875" style="77" bestFit="1" customWidth="1"/>
    <col min="5386" max="5632" width="8.453125" style="77"/>
    <col min="5633" max="5633" width="5.36328125" style="77" customWidth="1"/>
    <col min="5634" max="5634" width="11.453125" style="77" customWidth="1"/>
    <col min="5635" max="5636" width="6.08984375" style="77" customWidth="1"/>
    <col min="5637" max="5637" width="13.36328125" style="77" bestFit="1" customWidth="1"/>
    <col min="5638" max="5638" width="19.90625" style="77" bestFit="1" customWidth="1"/>
    <col min="5639" max="5639" width="20.90625" style="77" bestFit="1" customWidth="1"/>
    <col min="5640" max="5640" width="20.453125" style="77" bestFit="1" customWidth="1"/>
    <col min="5641" max="5641" width="21.54296875" style="77" bestFit="1" customWidth="1"/>
    <col min="5642" max="5888" width="8.453125" style="77"/>
    <col min="5889" max="5889" width="5.36328125" style="77" customWidth="1"/>
    <col min="5890" max="5890" width="11.453125" style="77" customWidth="1"/>
    <col min="5891" max="5892" width="6.08984375" style="77" customWidth="1"/>
    <col min="5893" max="5893" width="13.36328125" style="77" bestFit="1" customWidth="1"/>
    <col min="5894" max="5894" width="19.90625" style="77" bestFit="1" customWidth="1"/>
    <col min="5895" max="5895" width="20.90625" style="77" bestFit="1" customWidth="1"/>
    <col min="5896" max="5896" width="20.453125" style="77" bestFit="1" customWidth="1"/>
    <col min="5897" max="5897" width="21.54296875" style="77" bestFit="1" customWidth="1"/>
    <col min="5898" max="6144" width="8.453125" style="77"/>
    <col min="6145" max="6145" width="5.36328125" style="77" customWidth="1"/>
    <col min="6146" max="6146" width="11.453125" style="77" customWidth="1"/>
    <col min="6147" max="6148" width="6.08984375" style="77" customWidth="1"/>
    <col min="6149" max="6149" width="13.36328125" style="77" bestFit="1" customWidth="1"/>
    <col min="6150" max="6150" width="19.90625" style="77" bestFit="1" customWidth="1"/>
    <col min="6151" max="6151" width="20.90625" style="77" bestFit="1" customWidth="1"/>
    <col min="6152" max="6152" width="20.453125" style="77" bestFit="1" customWidth="1"/>
    <col min="6153" max="6153" width="21.54296875" style="77" bestFit="1" customWidth="1"/>
    <col min="6154" max="6400" width="8.453125" style="77"/>
    <col min="6401" max="6401" width="5.36328125" style="77" customWidth="1"/>
    <col min="6402" max="6402" width="11.453125" style="77" customWidth="1"/>
    <col min="6403" max="6404" width="6.08984375" style="77" customWidth="1"/>
    <col min="6405" max="6405" width="13.36328125" style="77" bestFit="1" customWidth="1"/>
    <col min="6406" max="6406" width="19.90625" style="77" bestFit="1" customWidth="1"/>
    <col min="6407" max="6407" width="20.90625" style="77" bestFit="1" customWidth="1"/>
    <col min="6408" max="6408" width="20.453125" style="77" bestFit="1" customWidth="1"/>
    <col min="6409" max="6409" width="21.54296875" style="77" bestFit="1" customWidth="1"/>
    <col min="6410" max="6656" width="8.453125" style="77"/>
    <col min="6657" max="6657" width="5.36328125" style="77" customWidth="1"/>
    <col min="6658" max="6658" width="11.453125" style="77" customWidth="1"/>
    <col min="6659" max="6660" width="6.08984375" style="77" customWidth="1"/>
    <col min="6661" max="6661" width="13.36328125" style="77" bestFit="1" customWidth="1"/>
    <col min="6662" max="6662" width="19.90625" style="77" bestFit="1" customWidth="1"/>
    <col min="6663" max="6663" width="20.90625" style="77" bestFit="1" customWidth="1"/>
    <col min="6664" max="6664" width="20.453125" style="77" bestFit="1" customWidth="1"/>
    <col min="6665" max="6665" width="21.54296875" style="77" bestFit="1" customWidth="1"/>
    <col min="6666" max="6912" width="8.453125" style="77"/>
    <col min="6913" max="6913" width="5.36328125" style="77" customWidth="1"/>
    <col min="6914" max="6914" width="11.453125" style="77" customWidth="1"/>
    <col min="6915" max="6916" width="6.08984375" style="77" customWidth="1"/>
    <col min="6917" max="6917" width="13.36328125" style="77" bestFit="1" customWidth="1"/>
    <col min="6918" max="6918" width="19.90625" style="77" bestFit="1" customWidth="1"/>
    <col min="6919" max="6919" width="20.90625" style="77" bestFit="1" customWidth="1"/>
    <col min="6920" max="6920" width="20.453125" style="77" bestFit="1" customWidth="1"/>
    <col min="6921" max="6921" width="21.54296875" style="77" bestFit="1" customWidth="1"/>
    <col min="6922" max="7168" width="8.453125" style="77"/>
    <col min="7169" max="7169" width="5.36328125" style="77" customWidth="1"/>
    <col min="7170" max="7170" width="11.453125" style="77" customWidth="1"/>
    <col min="7171" max="7172" width="6.08984375" style="77" customWidth="1"/>
    <col min="7173" max="7173" width="13.36328125" style="77" bestFit="1" customWidth="1"/>
    <col min="7174" max="7174" width="19.90625" style="77" bestFit="1" customWidth="1"/>
    <col min="7175" max="7175" width="20.90625" style="77" bestFit="1" customWidth="1"/>
    <col min="7176" max="7176" width="20.453125" style="77" bestFit="1" customWidth="1"/>
    <col min="7177" max="7177" width="21.54296875" style="77" bestFit="1" customWidth="1"/>
    <col min="7178" max="7424" width="8.453125" style="77"/>
    <col min="7425" max="7425" width="5.36328125" style="77" customWidth="1"/>
    <col min="7426" max="7426" width="11.453125" style="77" customWidth="1"/>
    <col min="7427" max="7428" width="6.08984375" style="77" customWidth="1"/>
    <col min="7429" max="7429" width="13.36328125" style="77" bestFit="1" customWidth="1"/>
    <col min="7430" max="7430" width="19.90625" style="77" bestFit="1" customWidth="1"/>
    <col min="7431" max="7431" width="20.90625" style="77" bestFit="1" customWidth="1"/>
    <col min="7432" max="7432" width="20.453125" style="77" bestFit="1" customWidth="1"/>
    <col min="7433" max="7433" width="21.54296875" style="77" bestFit="1" customWidth="1"/>
    <col min="7434" max="7680" width="8.453125" style="77"/>
    <col min="7681" max="7681" width="5.36328125" style="77" customWidth="1"/>
    <col min="7682" max="7682" width="11.453125" style="77" customWidth="1"/>
    <col min="7683" max="7684" width="6.08984375" style="77" customWidth="1"/>
    <col min="7685" max="7685" width="13.36328125" style="77" bestFit="1" customWidth="1"/>
    <col min="7686" max="7686" width="19.90625" style="77" bestFit="1" customWidth="1"/>
    <col min="7687" max="7687" width="20.90625" style="77" bestFit="1" customWidth="1"/>
    <col min="7688" max="7688" width="20.453125" style="77" bestFit="1" customWidth="1"/>
    <col min="7689" max="7689" width="21.54296875" style="77" bestFit="1" customWidth="1"/>
    <col min="7690" max="7936" width="8.453125" style="77"/>
    <col min="7937" max="7937" width="5.36328125" style="77" customWidth="1"/>
    <col min="7938" max="7938" width="11.453125" style="77" customWidth="1"/>
    <col min="7939" max="7940" width="6.08984375" style="77" customWidth="1"/>
    <col min="7941" max="7941" width="13.36328125" style="77" bestFit="1" customWidth="1"/>
    <col min="7942" max="7942" width="19.90625" style="77" bestFit="1" customWidth="1"/>
    <col min="7943" max="7943" width="20.90625" style="77" bestFit="1" customWidth="1"/>
    <col min="7944" max="7944" width="20.453125" style="77" bestFit="1" customWidth="1"/>
    <col min="7945" max="7945" width="21.54296875" style="77" bestFit="1" customWidth="1"/>
    <col min="7946" max="8192" width="8.453125" style="77"/>
    <col min="8193" max="8193" width="5.36328125" style="77" customWidth="1"/>
    <col min="8194" max="8194" width="11.453125" style="77" customWidth="1"/>
    <col min="8195" max="8196" width="6.08984375" style="77" customWidth="1"/>
    <col min="8197" max="8197" width="13.36328125" style="77" bestFit="1" customWidth="1"/>
    <col min="8198" max="8198" width="19.90625" style="77" bestFit="1" customWidth="1"/>
    <col min="8199" max="8199" width="20.90625" style="77" bestFit="1" customWidth="1"/>
    <col min="8200" max="8200" width="20.453125" style="77" bestFit="1" customWidth="1"/>
    <col min="8201" max="8201" width="21.54296875" style="77" bestFit="1" customWidth="1"/>
    <col min="8202" max="8448" width="8.453125" style="77"/>
    <col min="8449" max="8449" width="5.36328125" style="77" customWidth="1"/>
    <col min="8450" max="8450" width="11.453125" style="77" customWidth="1"/>
    <col min="8451" max="8452" width="6.08984375" style="77" customWidth="1"/>
    <col min="8453" max="8453" width="13.36328125" style="77" bestFit="1" customWidth="1"/>
    <col min="8454" max="8454" width="19.90625" style="77" bestFit="1" customWidth="1"/>
    <col min="8455" max="8455" width="20.90625" style="77" bestFit="1" customWidth="1"/>
    <col min="8456" max="8456" width="20.453125" style="77" bestFit="1" customWidth="1"/>
    <col min="8457" max="8457" width="21.54296875" style="77" bestFit="1" customWidth="1"/>
    <col min="8458" max="8704" width="8.453125" style="77"/>
    <col min="8705" max="8705" width="5.36328125" style="77" customWidth="1"/>
    <col min="8706" max="8706" width="11.453125" style="77" customWidth="1"/>
    <col min="8707" max="8708" width="6.08984375" style="77" customWidth="1"/>
    <col min="8709" max="8709" width="13.36328125" style="77" bestFit="1" customWidth="1"/>
    <col min="8710" max="8710" width="19.90625" style="77" bestFit="1" customWidth="1"/>
    <col min="8711" max="8711" width="20.90625" style="77" bestFit="1" customWidth="1"/>
    <col min="8712" max="8712" width="20.453125" style="77" bestFit="1" customWidth="1"/>
    <col min="8713" max="8713" width="21.54296875" style="77" bestFit="1" customWidth="1"/>
    <col min="8714" max="8960" width="8.453125" style="77"/>
    <col min="8961" max="8961" width="5.36328125" style="77" customWidth="1"/>
    <col min="8962" max="8962" width="11.453125" style="77" customWidth="1"/>
    <col min="8963" max="8964" width="6.08984375" style="77" customWidth="1"/>
    <col min="8965" max="8965" width="13.36328125" style="77" bestFit="1" customWidth="1"/>
    <col min="8966" max="8966" width="19.90625" style="77" bestFit="1" customWidth="1"/>
    <col min="8967" max="8967" width="20.90625" style="77" bestFit="1" customWidth="1"/>
    <col min="8968" max="8968" width="20.453125" style="77" bestFit="1" customWidth="1"/>
    <col min="8969" max="8969" width="21.54296875" style="77" bestFit="1" customWidth="1"/>
    <col min="8970" max="9216" width="8.453125" style="77"/>
    <col min="9217" max="9217" width="5.36328125" style="77" customWidth="1"/>
    <col min="9218" max="9218" width="11.453125" style="77" customWidth="1"/>
    <col min="9219" max="9220" width="6.08984375" style="77" customWidth="1"/>
    <col min="9221" max="9221" width="13.36328125" style="77" bestFit="1" customWidth="1"/>
    <col min="9222" max="9222" width="19.90625" style="77" bestFit="1" customWidth="1"/>
    <col min="9223" max="9223" width="20.90625" style="77" bestFit="1" customWidth="1"/>
    <col min="9224" max="9224" width="20.453125" style="77" bestFit="1" customWidth="1"/>
    <col min="9225" max="9225" width="21.54296875" style="77" bestFit="1" customWidth="1"/>
    <col min="9226" max="9472" width="8.453125" style="77"/>
    <col min="9473" max="9473" width="5.36328125" style="77" customWidth="1"/>
    <col min="9474" max="9474" width="11.453125" style="77" customWidth="1"/>
    <col min="9475" max="9476" width="6.08984375" style="77" customWidth="1"/>
    <col min="9477" max="9477" width="13.36328125" style="77" bestFit="1" customWidth="1"/>
    <col min="9478" max="9478" width="19.90625" style="77" bestFit="1" customWidth="1"/>
    <col min="9479" max="9479" width="20.90625" style="77" bestFit="1" customWidth="1"/>
    <col min="9480" max="9480" width="20.453125" style="77" bestFit="1" customWidth="1"/>
    <col min="9481" max="9481" width="21.54296875" style="77" bestFit="1" customWidth="1"/>
    <col min="9482" max="9728" width="8.453125" style="77"/>
    <col min="9729" max="9729" width="5.36328125" style="77" customWidth="1"/>
    <col min="9730" max="9730" width="11.453125" style="77" customWidth="1"/>
    <col min="9731" max="9732" width="6.08984375" style="77" customWidth="1"/>
    <col min="9733" max="9733" width="13.36328125" style="77" bestFit="1" customWidth="1"/>
    <col min="9734" max="9734" width="19.90625" style="77" bestFit="1" customWidth="1"/>
    <col min="9735" max="9735" width="20.90625" style="77" bestFit="1" customWidth="1"/>
    <col min="9736" max="9736" width="20.453125" style="77" bestFit="1" customWidth="1"/>
    <col min="9737" max="9737" width="21.54296875" style="77" bestFit="1" customWidth="1"/>
    <col min="9738" max="9984" width="8.453125" style="77"/>
    <col min="9985" max="9985" width="5.36328125" style="77" customWidth="1"/>
    <col min="9986" max="9986" width="11.453125" style="77" customWidth="1"/>
    <col min="9987" max="9988" width="6.08984375" style="77" customWidth="1"/>
    <col min="9989" max="9989" width="13.36328125" style="77" bestFit="1" customWidth="1"/>
    <col min="9990" max="9990" width="19.90625" style="77" bestFit="1" customWidth="1"/>
    <col min="9991" max="9991" width="20.90625" style="77" bestFit="1" customWidth="1"/>
    <col min="9992" max="9992" width="20.453125" style="77" bestFit="1" customWidth="1"/>
    <col min="9993" max="9993" width="21.54296875" style="77" bestFit="1" customWidth="1"/>
    <col min="9994" max="10240" width="8.453125" style="77"/>
    <col min="10241" max="10241" width="5.36328125" style="77" customWidth="1"/>
    <col min="10242" max="10242" width="11.453125" style="77" customWidth="1"/>
    <col min="10243" max="10244" width="6.08984375" style="77" customWidth="1"/>
    <col min="10245" max="10245" width="13.36328125" style="77" bestFit="1" customWidth="1"/>
    <col min="10246" max="10246" width="19.90625" style="77" bestFit="1" customWidth="1"/>
    <col min="10247" max="10247" width="20.90625" style="77" bestFit="1" customWidth="1"/>
    <col min="10248" max="10248" width="20.453125" style="77" bestFit="1" customWidth="1"/>
    <col min="10249" max="10249" width="21.54296875" style="77" bestFit="1" customWidth="1"/>
    <col min="10250" max="10496" width="8.453125" style="77"/>
    <col min="10497" max="10497" width="5.36328125" style="77" customWidth="1"/>
    <col min="10498" max="10498" width="11.453125" style="77" customWidth="1"/>
    <col min="10499" max="10500" width="6.08984375" style="77" customWidth="1"/>
    <col min="10501" max="10501" width="13.36328125" style="77" bestFit="1" customWidth="1"/>
    <col min="10502" max="10502" width="19.90625" style="77" bestFit="1" customWidth="1"/>
    <col min="10503" max="10503" width="20.90625" style="77" bestFit="1" customWidth="1"/>
    <col min="10504" max="10504" width="20.453125" style="77" bestFit="1" customWidth="1"/>
    <col min="10505" max="10505" width="21.54296875" style="77" bestFit="1" customWidth="1"/>
    <col min="10506" max="10752" width="8.453125" style="77"/>
    <col min="10753" max="10753" width="5.36328125" style="77" customWidth="1"/>
    <col min="10754" max="10754" width="11.453125" style="77" customWidth="1"/>
    <col min="10755" max="10756" width="6.08984375" style="77" customWidth="1"/>
    <col min="10757" max="10757" width="13.36328125" style="77" bestFit="1" customWidth="1"/>
    <col min="10758" max="10758" width="19.90625" style="77" bestFit="1" customWidth="1"/>
    <col min="10759" max="10759" width="20.90625" style="77" bestFit="1" customWidth="1"/>
    <col min="10760" max="10760" width="20.453125" style="77" bestFit="1" customWidth="1"/>
    <col min="10761" max="10761" width="21.54296875" style="77" bestFit="1" customWidth="1"/>
    <col min="10762" max="11008" width="8.453125" style="77"/>
    <col min="11009" max="11009" width="5.36328125" style="77" customWidth="1"/>
    <col min="11010" max="11010" width="11.453125" style="77" customWidth="1"/>
    <col min="11011" max="11012" width="6.08984375" style="77" customWidth="1"/>
    <col min="11013" max="11013" width="13.36328125" style="77" bestFit="1" customWidth="1"/>
    <col min="11014" max="11014" width="19.90625" style="77" bestFit="1" customWidth="1"/>
    <col min="11015" max="11015" width="20.90625" style="77" bestFit="1" customWidth="1"/>
    <col min="11016" max="11016" width="20.453125" style="77" bestFit="1" customWidth="1"/>
    <col min="11017" max="11017" width="21.54296875" style="77" bestFit="1" customWidth="1"/>
    <col min="11018" max="11264" width="8.453125" style="77"/>
    <col min="11265" max="11265" width="5.36328125" style="77" customWidth="1"/>
    <col min="11266" max="11266" width="11.453125" style="77" customWidth="1"/>
    <col min="11267" max="11268" width="6.08984375" style="77" customWidth="1"/>
    <col min="11269" max="11269" width="13.36328125" style="77" bestFit="1" customWidth="1"/>
    <col min="11270" max="11270" width="19.90625" style="77" bestFit="1" customWidth="1"/>
    <col min="11271" max="11271" width="20.90625" style="77" bestFit="1" customWidth="1"/>
    <col min="11272" max="11272" width="20.453125" style="77" bestFit="1" customWidth="1"/>
    <col min="11273" max="11273" width="21.54296875" style="77" bestFit="1" customWidth="1"/>
    <col min="11274" max="11520" width="8.453125" style="77"/>
    <col min="11521" max="11521" width="5.36328125" style="77" customWidth="1"/>
    <col min="11522" max="11522" width="11.453125" style="77" customWidth="1"/>
    <col min="11523" max="11524" width="6.08984375" style="77" customWidth="1"/>
    <col min="11525" max="11525" width="13.36328125" style="77" bestFit="1" customWidth="1"/>
    <col min="11526" max="11526" width="19.90625" style="77" bestFit="1" customWidth="1"/>
    <col min="11527" max="11527" width="20.90625" style="77" bestFit="1" customWidth="1"/>
    <col min="11528" max="11528" width="20.453125" style="77" bestFit="1" customWidth="1"/>
    <col min="11529" max="11529" width="21.54296875" style="77" bestFit="1" customWidth="1"/>
    <col min="11530" max="11776" width="8.453125" style="77"/>
    <col min="11777" max="11777" width="5.36328125" style="77" customWidth="1"/>
    <col min="11778" max="11778" width="11.453125" style="77" customWidth="1"/>
    <col min="11779" max="11780" width="6.08984375" style="77" customWidth="1"/>
    <col min="11781" max="11781" width="13.36328125" style="77" bestFit="1" customWidth="1"/>
    <col min="11782" max="11782" width="19.90625" style="77" bestFit="1" customWidth="1"/>
    <col min="11783" max="11783" width="20.90625" style="77" bestFit="1" customWidth="1"/>
    <col min="11784" max="11784" width="20.453125" style="77" bestFit="1" customWidth="1"/>
    <col min="11785" max="11785" width="21.54296875" style="77" bestFit="1" customWidth="1"/>
    <col min="11786" max="12032" width="8.453125" style="77"/>
    <col min="12033" max="12033" width="5.36328125" style="77" customWidth="1"/>
    <col min="12034" max="12034" width="11.453125" style="77" customWidth="1"/>
    <col min="12035" max="12036" width="6.08984375" style="77" customWidth="1"/>
    <col min="12037" max="12037" width="13.36328125" style="77" bestFit="1" customWidth="1"/>
    <col min="12038" max="12038" width="19.90625" style="77" bestFit="1" customWidth="1"/>
    <col min="12039" max="12039" width="20.90625" style="77" bestFit="1" customWidth="1"/>
    <col min="12040" max="12040" width="20.453125" style="77" bestFit="1" customWidth="1"/>
    <col min="12041" max="12041" width="21.54296875" style="77" bestFit="1" customWidth="1"/>
    <col min="12042" max="12288" width="8.453125" style="77"/>
    <col min="12289" max="12289" width="5.36328125" style="77" customWidth="1"/>
    <col min="12290" max="12290" width="11.453125" style="77" customWidth="1"/>
    <col min="12291" max="12292" width="6.08984375" style="77" customWidth="1"/>
    <col min="12293" max="12293" width="13.36328125" style="77" bestFit="1" customWidth="1"/>
    <col min="12294" max="12294" width="19.90625" style="77" bestFit="1" customWidth="1"/>
    <col min="12295" max="12295" width="20.90625" style="77" bestFit="1" customWidth="1"/>
    <col min="12296" max="12296" width="20.453125" style="77" bestFit="1" customWidth="1"/>
    <col min="12297" max="12297" width="21.54296875" style="77" bestFit="1" customWidth="1"/>
    <col min="12298" max="12544" width="8.453125" style="77"/>
    <col min="12545" max="12545" width="5.36328125" style="77" customWidth="1"/>
    <col min="12546" max="12546" width="11.453125" style="77" customWidth="1"/>
    <col min="12547" max="12548" width="6.08984375" style="77" customWidth="1"/>
    <col min="12549" max="12549" width="13.36328125" style="77" bestFit="1" customWidth="1"/>
    <col min="12550" max="12550" width="19.90625" style="77" bestFit="1" customWidth="1"/>
    <col min="12551" max="12551" width="20.90625" style="77" bestFit="1" customWidth="1"/>
    <col min="12552" max="12552" width="20.453125" style="77" bestFit="1" customWidth="1"/>
    <col min="12553" max="12553" width="21.54296875" style="77" bestFit="1" customWidth="1"/>
    <col min="12554" max="12800" width="8.453125" style="77"/>
    <col min="12801" max="12801" width="5.36328125" style="77" customWidth="1"/>
    <col min="12802" max="12802" width="11.453125" style="77" customWidth="1"/>
    <col min="12803" max="12804" width="6.08984375" style="77" customWidth="1"/>
    <col min="12805" max="12805" width="13.36328125" style="77" bestFit="1" customWidth="1"/>
    <col min="12806" max="12806" width="19.90625" style="77" bestFit="1" customWidth="1"/>
    <col min="12807" max="12807" width="20.90625" style="77" bestFit="1" customWidth="1"/>
    <col min="12808" max="12808" width="20.453125" style="77" bestFit="1" customWidth="1"/>
    <col min="12809" max="12809" width="21.54296875" style="77" bestFit="1" customWidth="1"/>
    <col min="12810" max="13056" width="8.453125" style="77"/>
    <col min="13057" max="13057" width="5.36328125" style="77" customWidth="1"/>
    <col min="13058" max="13058" width="11.453125" style="77" customWidth="1"/>
    <col min="13059" max="13060" width="6.08984375" style="77" customWidth="1"/>
    <col min="13061" max="13061" width="13.36328125" style="77" bestFit="1" customWidth="1"/>
    <col min="13062" max="13062" width="19.90625" style="77" bestFit="1" customWidth="1"/>
    <col min="13063" max="13063" width="20.90625" style="77" bestFit="1" customWidth="1"/>
    <col min="13064" max="13064" width="20.453125" style="77" bestFit="1" customWidth="1"/>
    <col min="13065" max="13065" width="21.54296875" style="77" bestFit="1" customWidth="1"/>
    <col min="13066" max="13312" width="8.453125" style="77"/>
    <col min="13313" max="13313" width="5.36328125" style="77" customWidth="1"/>
    <col min="13314" max="13314" width="11.453125" style="77" customWidth="1"/>
    <col min="13315" max="13316" width="6.08984375" style="77" customWidth="1"/>
    <col min="13317" max="13317" width="13.36328125" style="77" bestFit="1" customWidth="1"/>
    <col min="13318" max="13318" width="19.90625" style="77" bestFit="1" customWidth="1"/>
    <col min="13319" max="13319" width="20.90625" style="77" bestFit="1" customWidth="1"/>
    <col min="13320" max="13320" width="20.453125" style="77" bestFit="1" customWidth="1"/>
    <col min="13321" max="13321" width="21.54296875" style="77" bestFit="1" customWidth="1"/>
    <col min="13322" max="13568" width="8.453125" style="77"/>
    <col min="13569" max="13569" width="5.36328125" style="77" customWidth="1"/>
    <col min="13570" max="13570" width="11.453125" style="77" customWidth="1"/>
    <col min="13571" max="13572" width="6.08984375" style="77" customWidth="1"/>
    <col min="13573" max="13573" width="13.36328125" style="77" bestFit="1" customWidth="1"/>
    <col min="13574" max="13574" width="19.90625" style="77" bestFit="1" customWidth="1"/>
    <col min="13575" max="13575" width="20.90625" style="77" bestFit="1" customWidth="1"/>
    <col min="13576" max="13576" width="20.453125" style="77" bestFit="1" customWidth="1"/>
    <col min="13577" max="13577" width="21.54296875" style="77" bestFit="1" customWidth="1"/>
    <col min="13578" max="13824" width="8.453125" style="77"/>
    <col min="13825" max="13825" width="5.36328125" style="77" customWidth="1"/>
    <col min="13826" max="13826" width="11.453125" style="77" customWidth="1"/>
    <col min="13827" max="13828" width="6.08984375" style="77" customWidth="1"/>
    <col min="13829" max="13829" width="13.36328125" style="77" bestFit="1" customWidth="1"/>
    <col min="13830" max="13830" width="19.90625" style="77" bestFit="1" customWidth="1"/>
    <col min="13831" max="13831" width="20.90625" style="77" bestFit="1" customWidth="1"/>
    <col min="13832" max="13832" width="20.453125" style="77" bestFit="1" customWidth="1"/>
    <col min="13833" max="13833" width="21.54296875" style="77" bestFit="1" customWidth="1"/>
    <col min="13834" max="14080" width="8.453125" style="77"/>
    <col min="14081" max="14081" width="5.36328125" style="77" customWidth="1"/>
    <col min="14082" max="14082" width="11.453125" style="77" customWidth="1"/>
    <col min="14083" max="14084" width="6.08984375" style="77" customWidth="1"/>
    <col min="14085" max="14085" width="13.36328125" style="77" bestFit="1" customWidth="1"/>
    <col min="14086" max="14086" width="19.90625" style="77" bestFit="1" customWidth="1"/>
    <col min="14087" max="14087" width="20.90625" style="77" bestFit="1" customWidth="1"/>
    <col min="14088" max="14088" width="20.453125" style="77" bestFit="1" customWidth="1"/>
    <col min="14089" max="14089" width="21.54296875" style="77" bestFit="1" customWidth="1"/>
    <col min="14090" max="14336" width="8.453125" style="77"/>
    <col min="14337" max="14337" width="5.36328125" style="77" customWidth="1"/>
    <col min="14338" max="14338" width="11.453125" style="77" customWidth="1"/>
    <col min="14339" max="14340" width="6.08984375" style="77" customWidth="1"/>
    <col min="14341" max="14341" width="13.36328125" style="77" bestFit="1" customWidth="1"/>
    <col min="14342" max="14342" width="19.90625" style="77" bestFit="1" customWidth="1"/>
    <col min="14343" max="14343" width="20.90625" style="77" bestFit="1" customWidth="1"/>
    <col min="14344" max="14344" width="20.453125" style="77" bestFit="1" customWidth="1"/>
    <col min="14345" max="14345" width="21.54296875" style="77" bestFit="1" customWidth="1"/>
    <col min="14346" max="14592" width="8.453125" style="77"/>
    <col min="14593" max="14593" width="5.36328125" style="77" customWidth="1"/>
    <col min="14594" max="14594" width="11.453125" style="77" customWidth="1"/>
    <col min="14595" max="14596" width="6.08984375" style="77" customWidth="1"/>
    <col min="14597" max="14597" width="13.36328125" style="77" bestFit="1" customWidth="1"/>
    <col min="14598" max="14598" width="19.90625" style="77" bestFit="1" customWidth="1"/>
    <col min="14599" max="14599" width="20.90625" style="77" bestFit="1" customWidth="1"/>
    <col min="14600" max="14600" width="20.453125" style="77" bestFit="1" customWidth="1"/>
    <col min="14601" max="14601" width="21.54296875" style="77" bestFit="1" customWidth="1"/>
    <col min="14602" max="14848" width="8.453125" style="77"/>
    <col min="14849" max="14849" width="5.36328125" style="77" customWidth="1"/>
    <col min="14850" max="14850" width="11.453125" style="77" customWidth="1"/>
    <col min="14851" max="14852" width="6.08984375" style="77" customWidth="1"/>
    <col min="14853" max="14853" width="13.36328125" style="77" bestFit="1" customWidth="1"/>
    <col min="14854" max="14854" width="19.90625" style="77" bestFit="1" customWidth="1"/>
    <col min="14855" max="14855" width="20.90625" style="77" bestFit="1" customWidth="1"/>
    <col min="14856" max="14856" width="20.453125" style="77" bestFit="1" customWidth="1"/>
    <col min="14857" max="14857" width="21.54296875" style="77" bestFit="1" customWidth="1"/>
    <col min="14858" max="15104" width="8.453125" style="77"/>
    <col min="15105" max="15105" width="5.36328125" style="77" customWidth="1"/>
    <col min="15106" max="15106" width="11.453125" style="77" customWidth="1"/>
    <col min="15107" max="15108" width="6.08984375" style="77" customWidth="1"/>
    <col min="15109" max="15109" width="13.36328125" style="77" bestFit="1" customWidth="1"/>
    <col min="15110" max="15110" width="19.90625" style="77" bestFit="1" customWidth="1"/>
    <col min="15111" max="15111" width="20.90625" style="77" bestFit="1" customWidth="1"/>
    <col min="15112" max="15112" width="20.453125" style="77" bestFit="1" customWidth="1"/>
    <col min="15113" max="15113" width="21.54296875" style="77" bestFit="1" customWidth="1"/>
    <col min="15114" max="15360" width="8.453125" style="77"/>
    <col min="15361" max="15361" width="5.36328125" style="77" customWidth="1"/>
    <col min="15362" max="15362" width="11.453125" style="77" customWidth="1"/>
    <col min="15363" max="15364" width="6.08984375" style="77" customWidth="1"/>
    <col min="15365" max="15365" width="13.36328125" style="77" bestFit="1" customWidth="1"/>
    <col min="15366" max="15366" width="19.90625" style="77" bestFit="1" customWidth="1"/>
    <col min="15367" max="15367" width="20.90625" style="77" bestFit="1" customWidth="1"/>
    <col min="15368" max="15368" width="20.453125" style="77" bestFit="1" customWidth="1"/>
    <col min="15369" max="15369" width="21.54296875" style="77" bestFit="1" customWidth="1"/>
    <col min="15370" max="15616" width="8.453125" style="77"/>
    <col min="15617" max="15617" width="5.36328125" style="77" customWidth="1"/>
    <col min="15618" max="15618" width="11.453125" style="77" customWidth="1"/>
    <col min="15619" max="15620" width="6.08984375" style="77" customWidth="1"/>
    <col min="15621" max="15621" width="13.36328125" style="77" bestFit="1" customWidth="1"/>
    <col min="15622" max="15622" width="19.90625" style="77" bestFit="1" customWidth="1"/>
    <col min="15623" max="15623" width="20.90625" style="77" bestFit="1" customWidth="1"/>
    <col min="15624" max="15624" width="20.453125" style="77" bestFit="1" customWidth="1"/>
    <col min="15625" max="15625" width="21.54296875" style="77" bestFit="1" customWidth="1"/>
    <col min="15626" max="15872" width="8.453125" style="77"/>
    <col min="15873" max="15873" width="5.36328125" style="77" customWidth="1"/>
    <col min="15874" max="15874" width="11.453125" style="77" customWidth="1"/>
    <col min="15875" max="15876" width="6.08984375" style="77" customWidth="1"/>
    <col min="15877" max="15877" width="13.36328125" style="77" bestFit="1" customWidth="1"/>
    <col min="15878" max="15878" width="19.90625" style="77" bestFit="1" customWidth="1"/>
    <col min="15879" max="15879" width="20.90625" style="77" bestFit="1" customWidth="1"/>
    <col min="15880" max="15880" width="20.453125" style="77" bestFit="1" customWidth="1"/>
    <col min="15881" max="15881" width="21.54296875" style="77" bestFit="1" customWidth="1"/>
    <col min="15882" max="16128" width="8.453125" style="77"/>
    <col min="16129" max="16129" width="5.36328125" style="77" customWidth="1"/>
    <col min="16130" max="16130" width="11.453125" style="77" customWidth="1"/>
    <col min="16131" max="16132" width="6.08984375" style="77" customWidth="1"/>
    <col min="16133" max="16133" width="13.36328125" style="77" bestFit="1" customWidth="1"/>
    <col min="16134" max="16134" width="19.90625" style="77" bestFit="1" customWidth="1"/>
    <col min="16135" max="16135" width="20.90625" style="77" bestFit="1" customWidth="1"/>
    <col min="16136" max="16136" width="20.453125" style="77" bestFit="1" customWidth="1"/>
    <col min="16137" max="16137" width="21.54296875" style="77" bestFit="1" customWidth="1"/>
    <col min="16138" max="16384" width="8.453125" style="77"/>
  </cols>
  <sheetData>
    <row r="1" spans="1:12" ht="19" x14ac:dyDescent="0.4">
      <c r="E1" s="144" t="s">
        <v>317</v>
      </c>
    </row>
    <row r="2" spans="1:12" ht="13" x14ac:dyDescent="0.3">
      <c r="A2" s="76" t="s">
        <v>1</v>
      </c>
      <c r="B2" s="76"/>
      <c r="C2" s="125" t="s">
        <v>2</v>
      </c>
      <c r="E2" s="75"/>
      <c r="F2" s="75"/>
      <c r="G2" s="75"/>
      <c r="H2" s="238"/>
      <c r="I2" s="3"/>
    </row>
    <row r="3" spans="1:12" ht="13" x14ac:dyDescent="0.3">
      <c r="A3" s="76" t="s">
        <v>5</v>
      </c>
      <c r="B3" s="76"/>
      <c r="C3" s="126" t="s">
        <v>65</v>
      </c>
      <c r="E3" s="75"/>
      <c r="F3" s="75"/>
      <c r="G3" s="75"/>
      <c r="H3" s="229"/>
      <c r="I3" s="3"/>
    </row>
    <row r="4" spans="1:12" ht="13" x14ac:dyDescent="0.3">
      <c r="A4" s="76" t="s">
        <v>66</v>
      </c>
      <c r="B4" s="76"/>
      <c r="C4" s="126" t="s">
        <v>9</v>
      </c>
      <c r="D4" s="6"/>
      <c r="E4" s="76"/>
      <c r="F4" s="75"/>
      <c r="G4" s="75"/>
    </row>
    <row r="5" spans="1:12" ht="13" x14ac:dyDescent="0.3">
      <c r="A5" s="140"/>
      <c r="B5" s="140"/>
      <c r="C5" s="145"/>
      <c r="D5" s="140"/>
      <c r="E5" s="140"/>
      <c r="F5" s="140"/>
      <c r="G5" s="140"/>
      <c r="H5" s="76"/>
      <c r="J5" s="78"/>
      <c r="K5" s="78"/>
      <c r="L5" s="78"/>
    </row>
    <row r="6" spans="1:12" x14ac:dyDescent="0.25">
      <c r="C6" s="76"/>
      <c r="G6" s="78"/>
      <c r="H6" s="254"/>
      <c r="I6" s="254"/>
      <c r="J6" s="78"/>
      <c r="K6" s="78"/>
      <c r="L6" s="78"/>
    </row>
    <row r="7" spans="1:12" ht="12.9" customHeight="1" x14ac:dyDescent="0.25">
      <c r="A7" s="79"/>
      <c r="B7" s="79"/>
      <c r="C7" s="79"/>
      <c r="D7" s="238"/>
      <c r="E7" s="79"/>
      <c r="F7" s="287" t="s">
        <v>3</v>
      </c>
      <c r="G7" s="288"/>
      <c r="H7" s="233" t="s">
        <v>4</v>
      </c>
      <c r="I7" s="232"/>
      <c r="J7" s="254"/>
      <c r="K7" s="254"/>
      <c r="L7" s="78"/>
    </row>
    <row r="8" spans="1:12" ht="12.9" customHeight="1" x14ac:dyDescent="0.25">
      <c r="A8" s="238"/>
      <c r="B8" s="238"/>
      <c r="C8" s="238"/>
      <c r="D8" s="238"/>
      <c r="E8" s="79"/>
      <c r="F8" s="229"/>
      <c r="G8" s="238"/>
      <c r="H8" s="223" t="s">
        <v>7</v>
      </c>
      <c r="I8" s="85"/>
      <c r="J8" s="227"/>
      <c r="K8" s="227"/>
      <c r="L8" s="78"/>
    </row>
    <row r="9" spans="1:12" x14ac:dyDescent="0.25">
      <c r="A9" s="227"/>
      <c r="B9" s="227"/>
      <c r="C9" s="8"/>
      <c r="D9" s="238"/>
      <c r="E9" s="228"/>
      <c r="F9" s="227"/>
      <c r="G9" s="238" t="s">
        <v>67</v>
      </c>
      <c r="H9" s="233" t="s">
        <v>4</v>
      </c>
      <c r="I9" s="232"/>
      <c r="J9" s="289"/>
      <c r="K9" s="289"/>
      <c r="L9" s="78"/>
    </row>
    <row r="10" spans="1:12" x14ac:dyDescent="0.25">
      <c r="G10" s="227"/>
      <c r="H10" s="223" t="s">
        <v>7</v>
      </c>
      <c r="I10" s="85"/>
      <c r="J10" s="78"/>
      <c r="K10" s="78"/>
      <c r="L10" s="78"/>
    </row>
    <row r="11" spans="1:12" x14ac:dyDescent="0.25">
      <c r="C11" s="78"/>
      <c r="J11" s="78"/>
      <c r="K11" s="78"/>
      <c r="L11" s="78"/>
    </row>
    <row r="12" spans="1:12" ht="12.75" customHeight="1" x14ac:dyDescent="0.25">
      <c r="B12" s="28"/>
      <c r="C12" s="29"/>
      <c r="D12" s="29"/>
      <c r="E12" s="290" t="s">
        <v>13</v>
      </c>
      <c r="F12" s="267" t="s">
        <v>14</v>
      </c>
      <c r="G12" s="227"/>
      <c r="H12" s="291" t="s">
        <v>15</v>
      </c>
      <c r="I12" s="291"/>
      <c r="K12" s="254"/>
      <c r="L12" s="254"/>
    </row>
    <row r="13" spans="1:12" x14ac:dyDescent="0.25">
      <c r="B13" s="28"/>
      <c r="C13" s="29"/>
      <c r="D13" s="29"/>
      <c r="E13" s="290"/>
      <c r="F13" s="269"/>
      <c r="G13" s="227"/>
      <c r="H13" s="291"/>
      <c r="I13" s="291"/>
      <c r="K13" s="227"/>
      <c r="L13" s="142" t="s">
        <v>16</v>
      </c>
    </row>
    <row r="14" spans="1:12" ht="14" x14ac:dyDescent="0.3">
      <c r="B14" s="79"/>
      <c r="C14" s="79"/>
      <c r="D14" s="79"/>
      <c r="E14" s="132">
        <v>2</v>
      </c>
      <c r="F14" s="133">
        <v>44617</v>
      </c>
      <c r="G14" s="37"/>
      <c r="H14" s="231" t="s">
        <v>19</v>
      </c>
      <c r="I14" s="129" t="s">
        <v>20</v>
      </c>
      <c r="K14" s="96"/>
      <c r="L14" s="77" t="s">
        <v>17</v>
      </c>
    </row>
    <row r="15" spans="1:12" ht="14.4" customHeight="1" x14ac:dyDescent="0.3">
      <c r="B15" s="266" t="s">
        <v>68</v>
      </c>
      <c r="C15" s="266"/>
      <c r="D15" s="266"/>
      <c r="E15" s="38"/>
      <c r="F15" s="38"/>
      <c r="G15" s="37"/>
      <c r="H15" s="37"/>
      <c r="I15" s="37"/>
    </row>
    <row r="16" spans="1:12" ht="14" x14ac:dyDescent="0.3">
      <c r="A16" s="79"/>
      <c r="B16" s="38" t="s">
        <v>69</v>
      </c>
      <c r="C16" s="39"/>
      <c r="D16" s="39"/>
      <c r="E16" s="38"/>
      <c r="F16" s="39"/>
    </row>
    <row r="17" spans="1:23" x14ac:dyDescent="0.25">
      <c r="A17" s="102"/>
      <c r="B17" s="102"/>
      <c r="C17" s="102"/>
      <c r="D17" s="102"/>
      <c r="E17" s="102"/>
    </row>
    <row r="18" spans="1:23" x14ac:dyDescent="0.25">
      <c r="A18" s="267" t="s">
        <v>70</v>
      </c>
      <c r="B18" s="270" t="s">
        <v>71</v>
      </c>
      <c r="C18" s="271"/>
      <c r="D18" s="271"/>
      <c r="E18" s="272"/>
      <c r="F18" s="262" t="s">
        <v>72</v>
      </c>
      <c r="G18" s="263"/>
      <c r="H18" s="253"/>
      <c r="I18" s="279"/>
    </row>
    <row r="19" spans="1:23" ht="12.65" customHeight="1" x14ac:dyDescent="0.25">
      <c r="A19" s="268"/>
      <c r="B19" s="273"/>
      <c r="C19" s="274"/>
      <c r="D19" s="274"/>
      <c r="E19" s="275"/>
      <c r="F19" s="270" t="s">
        <v>73</v>
      </c>
      <c r="G19" s="272"/>
      <c r="H19" s="280" t="s">
        <v>74</v>
      </c>
      <c r="I19" s="281"/>
    </row>
    <row r="20" spans="1:23" x14ac:dyDescent="0.25">
      <c r="A20" s="268"/>
      <c r="B20" s="273"/>
      <c r="C20" s="274"/>
      <c r="D20" s="274"/>
      <c r="E20" s="275"/>
      <c r="F20" s="276"/>
      <c r="G20" s="278"/>
      <c r="H20" s="282"/>
      <c r="I20" s="283"/>
    </row>
    <row r="21" spans="1:23" ht="12.65" customHeight="1" x14ac:dyDescent="0.25">
      <c r="A21" s="268"/>
      <c r="B21" s="273"/>
      <c r="C21" s="274"/>
      <c r="D21" s="274"/>
      <c r="E21" s="275"/>
      <c r="F21" s="284" t="s">
        <v>75</v>
      </c>
      <c r="G21" s="284" t="s">
        <v>76</v>
      </c>
      <c r="H21" s="285" t="s">
        <v>77</v>
      </c>
      <c r="I21" s="285" t="s">
        <v>78</v>
      </c>
    </row>
    <row r="22" spans="1:23" ht="3" customHeight="1" x14ac:dyDescent="0.25">
      <c r="A22" s="268"/>
      <c r="B22" s="273"/>
      <c r="C22" s="274"/>
      <c r="D22" s="274"/>
      <c r="E22" s="275"/>
      <c r="F22" s="285"/>
      <c r="G22" s="285"/>
      <c r="H22" s="285"/>
      <c r="I22" s="285"/>
    </row>
    <row r="23" spans="1:23" x14ac:dyDescent="0.25">
      <c r="A23" s="268"/>
      <c r="B23" s="273"/>
      <c r="C23" s="274"/>
      <c r="D23" s="274"/>
      <c r="E23" s="275"/>
      <c r="F23" s="285"/>
      <c r="G23" s="285"/>
      <c r="H23" s="285"/>
      <c r="I23" s="285"/>
    </row>
    <row r="24" spans="1:23" x14ac:dyDescent="0.25">
      <c r="A24" s="269"/>
      <c r="B24" s="276"/>
      <c r="C24" s="277"/>
      <c r="D24" s="277"/>
      <c r="E24" s="278"/>
      <c r="F24" s="286"/>
      <c r="G24" s="286"/>
      <c r="H24" s="286"/>
      <c r="I24" s="286"/>
    </row>
    <row r="25" spans="1:23" x14ac:dyDescent="0.25">
      <c r="A25" s="2">
        <v>1</v>
      </c>
      <c r="B25" s="262">
        <v>2</v>
      </c>
      <c r="C25" s="263"/>
      <c r="D25" s="263"/>
      <c r="E25" s="264"/>
      <c r="F25" s="221">
        <v>3</v>
      </c>
      <c r="G25" s="221">
        <v>4</v>
      </c>
      <c r="H25" s="221">
        <v>5</v>
      </c>
      <c r="I25" s="2">
        <v>6</v>
      </c>
    </row>
    <row r="26" spans="1:23" ht="39.75" customHeight="1" x14ac:dyDescent="0.25">
      <c r="A26" s="40"/>
      <c r="B26" s="259" t="s">
        <v>79</v>
      </c>
      <c r="C26" s="260"/>
      <c r="D26" s="260"/>
      <c r="E26" s="261"/>
      <c r="F26" s="239" t="s">
        <v>80</v>
      </c>
      <c r="G26" s="41" t="s">
        <v>81</v>
      </c>
      <c r="H26" s="41" t="s">
        <v>82</v>
      </c>
      <c r="I26" s="41" t="s">
        <v>83</v>
      </c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</row>
    <row r="27" spans="1:23" ht="65.150000000000006" customHeight="1" x14ac:dyDescent="0.25">
      <c r="A27" s="80" t="s">
        <v>84</v>
      </c>
      <c r="B27" s="244" t="s">
        <v>85</v>
      </c>
      <c r="C27" s="245"/>
      <c r="D27" s="245"/>
      <c r="E27" s="246"/>
      <c r="F27" s="45" t="s">
        <v>86</v>
      </c>
      <c r="G27" s="45" t="s">
        <v>87</v>
      </c>
      <c r="H27" s="43"/>
      <c r="I27" s="43"/>
      <c r="K27" s="123"/>
      <c r="L27" s="123" t="s">
        <v>44</v>
      </c>
      <c r="M27" s="101"/>
      <c r="N27" s="101"/>
    </row>
    <row r="28" spans="1:23" ht="26.15" hidden="1" customHeight="1" x14ac:dyDescent="0.3">
      <c r="A28" s="80" t="s">
        <v>88</v>
      </c>
      <c r="B28" s="256" t="s">
        <v>89</v>
      </c>
      <c r="C28" s="257"/>
      <c r="D28" s="257"/>
      <c r="E28" s="258"/>
      <c r="F28" s="42" t="s">
        <v>90</v>
      </c>
      <c r="G28" s="42"/>
      <c r="H28" s="43"/>
      <c r="I28" s="43"/>
      <c r="K28" s="124"/>
      <c r="L28" s="124" t="s">
        <v>46</v>
      </c>
      <c r="M28" s="101"/>
      <c r="N28" s="101"/>
    </row>
    <row r="29" spans="1:23" ht="42.65" customHeight="1" x14ac:dyDescent="0.3">
      <c r="A29" s="224">
        <v>2</v>
      </c>
      <c r="B29" s="244" t="s">
        <v>91</v>
      </c>
      <c r="C29" s="245"/>
      <c r="D29" s="245"/>
      <c r="E29" s="246"/>
      <c r="F29" s="42" t="s">
        <v>92</v>
      </c>
      <c r="G29" s="42"/>
      <c r="H29" s="43"/>
      <c r="I29" s="44"/>
      <c r="K29" s="124"/>
      <c r="L29" s="124" t="s">
        <v>46</v>
      </c>
      <c r="M29" s="101"/>
      <c r="N29" s="101"/>
    </row>
    <row r="30" spans="1:23" ht="65.400000000000006" customHeight="1" x14ac:dyDescent="0.25">
      <c r="A30" s="224">
        <v>3</v>
      </c>
      <c r="B30" s="244" t="s">
        <v>93</v>
      </c>
      <c r="C30" s="245"/>
      <c r="D30" s="245"/>
      <c r="E30" s="246"/>
      <c r="F30" s="45" t="s">
        <v>94</v>
      </c>
      <c r="G30" s="45" t="s">
        <v>95</v>
      </c>
      <c r="H30" s="45" t="s">
        <v>94</v>
      </c>
      <c r="I30" s="45" t="s">
        <v>96</v>
      </c>
      <c r="K30" s="101"/>
      <c r="L30" s="101"/>
      <c r="M30" s="101"/>
      <c r="N30" s="101"/>
    </row>
    <row r="31" spans="1:23" ht="24.9" hidden="1" customHeight="1" x14ac:dyDescent="0.25">
      <c r="A31" s="80" t="s">
        <v>97</v>
      </c>
      <c r="B31" s="256" t="s">
        <v>89</v>
      </c>
      <c r="C31" s="257"/>
      <c r="D31" s="257"/>
      <c r="E31" s="258"/>
      <c r="F31" s="45" t="s">
        <v>98</v>
      </c>
      <c r="G31" s="45"/>
      <c r="H31" s="45" t="s">
        <v>98</v>
      </c>
      <c r="I31" s="45"/>
    </row>
    <row r="32" spans="1:23" ht="42.65" customHeight="1" x14ac:dyDescent="0.25">
      <c r="A32" s="224">
        <v>4</v>
      </c>
      <c r="B32" s="244" t="s">
        <v>99</v>
      </c>
      <c r="C32" s="245"/>
      <c r="D32" s="245"/>
      <c r="E32" s="246"/>
      <c r="F32" s="45" t="s">
        <v>100</v>
      </c>
      <c r="G32" s="42"/>
      <c r="H32" s="45" t="s">
        <v>100</v>
      </c>
      <c r="I32" s="42"/>
    </row>
    <row r="33" spans="1:13" ht="51" customHeight="1" x14ac:dyDescent="0.25">
      <c r="A33" s="224">
        <v>5</v>
      </c>
      <c r="B33" s="247" t="s">
        <v>101</v>
      </c>
      <c r="C33" s="248"/>
      <c r="D33" s="248"/>
      <c r="E33" s="249"/>
      <c r="F33" s="45" t="s">
        <v>102</v>
      </c>
      <c r="G33" s="42"/>
      <c r="H33" s="45"/>
      <c r="I33" s="42"/>
    </row>
    <row r="34" spans="1:13" ht="54.65" customHeight="1" x14ac:dyDescent="0.25">
      <c r="A34" s="224">
        <v>6</v>
      </c>
      <c r="B34" s="247" t="s">
        <v>103</v>
      </c>
      <c r="C34" s="248"/>
      <c r="D34" s="248"/>
      <c r="E34" s="249"/>
      <c r="F34" s="45" t="s">
        <v>104</v>
      </c>
      <c r="G34" s="42"/>
      <c r="H34" s="45" t="s">
        <v>104</v>
      </c>
      <c r="I34" s="42"/>
    </row>
    <row r="35" spans="1:13" ht="24" customHeight="1" x14ac:dyDescent="0.25">
      <c r="A35" s="40"/>
      <c r="B35" s="259" t="s">
        <v>105</v>
      </c>
      <c r="C35" s="260"/>
      <c r="D35" s="260"/>
      <c r="E35" s="261"/>
      <c r="F35" s="42" t="s">
        <v>106</v>
      </c>
      <c r="G35" s="42"/>
      <c r="H35" s="42" t="s">
        <v>107</v>
      </c>
      <c r="I35" s="44"/>
    </row>
    <row r="36" spans="1:13" ht="44.4" customHeight="1" x14ac:dyDescent="0.25">
      <c r="A36" s="80" t="s">
        <v>108</v>
      </c>
      <c r="B36" s="244" t="s">
        <v>109</v>
      </c>
      <c r="C36" s="245"/>
      <c r="D36" s="245"/>
      <c r="E36" s="246"/>
      <c r="F36" s="45" t="s">
        <v>110</v>
      </c>
      <c r="G36" s="42"/>
      <c r="H36" s="45" t="s">
        <v>110</v>
      </c>
      <c r="I36" s="44"/>
    </row>
    <row r="37" spans="1:13" ht="26" x14ac:dyDescent="0.25">
      <c r="A37" s="80" t="s">
        <v>111</v>
      </c>
      <c r="B37" s="247" t="s">
        <v>112</v>
      </c>
      <c r="C37" s="248"/>
      <c r="D37" s="248"/>
      <c r="E37" s="249"/>
      <c r="F37" s="45" t="s">
        <v>113</v>
      </c>
      <c r="G37" s="42"/>
      <c r="H37" s="45"/>
      <c r="I37" s="44"/>
    </row>
    <row r="38" spans="1:13" ht="13" x14ac:dyDescent="0.3">
      <c r="A38" s="221"/>
      <c r="B38" s="250" t="s">
        <v>114</v>
      </c>
      <c r="C38" s="251"/>
      <c r="D38" s="251"/>
      <c r="E38" s="252"/>
      <c r="F38" s="45" t="s">
        <v>115</v>
      </c>
      <c r="G38" s="46" t="s">
        <v>116</v>
      </c>
      <c r="H38" s="45" t="s">
        <v>117</v>
      </c>
      <c r="I38" s="45" t="s">
        <v>118</v>
      </c>
    </row>
    <row r="39" spans="1:13" ht="38.15" customHeight="1" x14ac:dyDescent="0.3">
      <c r="A39" s="78"/>
      <c r="B39" s="253"/>
      <c r="C39" s="253"/>
      <c r="D39" s="253"/>
      <c r="E39" s="253"/>
      <c r="F39" s="47"/>
      <c r="G39" s="74" t="s">
        <v>119</v>
      </c>
      <c r="H39" s="84" t="s">
        <v>120</v>
      </c>
      <c r="I39" s="47"/>
    </row>
    <row r="40" spans="1:13" ht="39.9" customHeight="1" x14ac:dyDescent="0.3">
      <c r="A40" s="227"/>
      <c r="B40" s="254"/>
      <c r="C40" s="254"/>
      <c r="D40" s="254"/>
      <c r="E40" s="254"/>
      <c r="F40" s="227"/>
      <c r="G40" s="74" t="s">
        <v>121</v>
      </c>
      <c r="H40" s="84" t="s">
        <v>122</v>
      </c>
      <c r="I40" s="18"/>
    </row>
    <row r="41" spans="1:13" ht="13" x14ac:dyDescent="0.3">
      <c r="A41" s="227"/>
      <c r="B41" s="227"/>
      <c r="C41" s="227"/>
      <c r="D41" s="227"/>
      <c r="E41" s="227"/>
      <c r="F41" s="227"/>
      <c r="G41" s="74"/>
      <c r="H41" s="93"/>
      <c r="I41" s="18"/>
    </row>
    <row r="42" spans="1:13" ht="13" x14ac:dyDescent="0.3">
      <c r="A42" s="94"/>
      <c r="B42" s="83"/>
      <c r="C42" s="81" t="s">
        <v>123</v>
      </c>
      <c r="D42" s="240"/>
      <c r="E42" s="240"/>
      <c r="F42" s="92" t="s">
        <v>124</v>
      </c>
      <c r="G42" s="82"/>
      <c r="H42" s="255"/>
      <c r="I42" s="255"/>
      <c r="J42" s="240"/>
      <c r="K42" s="240"/>
    </row>
    <row r="43" spans="1:13" ht="13" x14ac:dyDescent="0.3">
      <c r="A43" s="94"/>
      <c r="B43" s="83"/>
      <c r="C43" s="240"/>
      <c r="D43" s="240"/>
      <c r="E43" s="240"/>
      <c r="F43" s="240"/>
      <c r="G43" s="240"/>
      <c r="H43" s="230"/>
      <c r="I43" s="91"/>
      <c r="J43" s="241"/>
      <c r="K43" s="241"/>
    </row>
    <row r="44" spans="1:13" ht="13" x14ac:dyDescent="0.3">
      <c r="B44" s="51" t="s">
        <v>5</v>
      </c>
      <c r="D44" s="95"/>
      <c r="E44" s="95"/>
      <c r="F44" s="78"/>
      <c r="G44" s="227"/>
      <c r="I44" s="14"/>
      <c r="M44" s="52"/>
    </row>
    <row r="45" spans="1:13" ht="33.65" customHeight="1" x14ac:dyDescent="0.3">
      <c r="A45" s="15"/>
      <c r="B45" s="242" t="s">
        <v>125</v>
      </c>
      <c r="C45" s="242"/>
      <c r="D45" s="242"/>
      <c r="E45" s="242"/>
      <c r="F45" s="53"/>
      <c r="G45" s="54"/>
      <c r="H45" s="52"/>
      <c r="I45" s="33"/>
      <c r="M45" s="52"/>
    </row>
    <row r="46" spans="1:13" ht="13" x14ac:dyDescent="0.3">
      <c r="A46" s="16"/>
      <c r="B46" s="243" t="s">
        <v>51</v>
      </c>
      <c r="C46" s="243"/>
      <c r="D46" s="243"/>
      <c r="E46" s="243"/>
      <c r="F46" s="55"/>
      <c r="G46" s="52" t="s">
        <v>52</v>
      </c>
      <c r="H46" s="52"/>
      <c r="I46" s="220" t="s">
        <v>53</v>
      </c>
    </row>
    <row r="47" spans="1:13" ht="18.75" customHeight="1" x14ac:dyDescent="0.3">
      <c r="B47" s="56" t="s">
        <v>126</v>
      </c>
      <c r="D47" s="16"/>
      <c r="E47" s="16"/>
      <c r="F47" s="55"/>
      <c r="H47" s="79"/>
    </row>
    <row r="48" spans="1:13" ht="13" x14ac:dyDescent="0.25">
      <c r="A48" s="15"/>
      <c r="B48" s="57" t="s">
        <v>127</v>
      </c>
      <c r="D48" s="78"/>
      <c r="E48" s="78"/>
      <c r="F48" s="78"/>
      <c r="G48" s="32"/>
      <c r="H48" s="52"/>
      <c r="I48" s="58"/>
    </row>
    <row r="49" spans="1:9" ht="13" x14ac:dyDescent="0.3">
      <c r="A49" s="15"/>
      <c r="B49" s="243" t="s">
        <v>51</v>
      </c>
      <c r="C49" s="243"/>
      <c r="D49" s="243"/>
      <c r="E49" s="243"/>
      <c r="F49" s="55"/>
      <c r="G49" s="52" t="s">
        <v>52</v>
      </c>
      <c r="H49" s="52"/>
      <c r="I49" s="220" t="s">
        <v>53</v>
      </c>
    </row>
    <row r="50" spans="1:9" ht="13" x14ac:dyDescent="0.3">
      <c r="A50" s="15"/>
      <c r="B50" s="52"/>
      <c r="C50" s="52"/>
      <c r="D50" s="52"/>
      <c r="E50" s="52"/>
      <c r="F50" s="55"/>
      <c r="G50" s="52"/>
      <c r="H50" s="52"/>
      <c r="I50" s="220"/>
    </row>
    <row r="71" ht="12.75" customHeight="1" x14ac:dyDescent="0.25"/>
    <row r="75" ht="13.5" customHeight="1" x14ac:dyDescent="0.25"/>
    <row r="76" ht="12.75" customHeight="1" x14ac:dyDescent="0.25"/>
    <row r="78" ht="12.75" customHeight="1" x14ac:dyDescent="0.25"/>
    <row r="79" ht="12.75" customHeight="1" x14ac:dyDescent="0.25"/>
    <row r="80" ht="13.5" customHeight="1" x14ac:dyDescent="0.25"/>
    <row r="83" ht="12.75" customHeight="1" x14ac:dyDescent="0.25"/>
    <row r="84" ht="12.75" customHeight="1" x14ac:dyDescent="0.25"/>
    <row r="85" ht="12.75" customHeight="1" x14ac:dyDescent="0.25"/>
    <row r="86" ht="35.25" customHeight="1" x14ac:dyDescent="0.25"/>
    <row r="87" ht="49.5" customHeight="1" x14ac:dyDescent="0.25"/>
    <row r="88" ht="37.5" customHeight="1" x14ac:dyDescent="0.25"/>
    <row r="89" ht="48" customHeight="1" x14ac:dyDescent="0.25"/>
    <row r="90" ht="26.25" customHeight="1" x14ac:dyDescent="0.25"/>
    <row r="91" ht="25.5" customHeight="1" x14ac:dyDescent="0.25"/>
    <row r="102" spans="1:9" x14ac:dyDescent="0.25">
      <c r="A102" s="78"/>
      <c r="B102" s="78"/>
      <c r="C102" s="78"/>
      <c r="D102" s="78"/>
      <c r="E102" s="78"/>
      <c r="F102" s="78"/>
      <c r="G102" s="78"/>
      <c r="H102" s="227"/>
      <c r="I102" s="227"/>
    </row>
    <row r="103" spans="1:9" x14ac:dyDescent="0.25">
      <c r="A103" s="78"/>
      <c r="B103" s="79"/>
      <c r="C103" s="79"/>
      <c r="D103" s="79"/>
      <c r="E103" s="79"/>
      <c r="F103" s="79"/>
      <c r="G103" s="79"/>
      <c r="H103" s="102"/>
      <c r="I103" s="78"/>
    </row>
    <row r="104" spans="1:9" x14ac:dyDescent="0.25">
      <c r="A104" s="227"/>
      <c r="B104" s="227"/>
      <c r="C104" s="227"/>
      <c r="D104" s="227"/>
      <c r="E104" s="227"/>
      <c r="F104" s="227"/>
      <c r="G104" s="227"/>
      <c r="H104" s="227"/>
      <c r="I104" s="78"/>
    </row>
    <row r="105" spans="1:9" x14ac:dyDescent="0.25">
      <c r="A105" s="79"/>
      <c r="B105" s="79"/>
      <c r="C105" s="79"/>
      <c r="D105" s="79"/>
      <c r="E105" s="79"/>
      <c r="F105" s="79"/>
      <c r="G105" s="79"/>
      <c r="H105" s="102"/>
      <c r="I105" s="78"/>
    </row>
    <row r="106" spans="1:9" x14ac:dyDescent="0.25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9" x14ac:dyDescent="0.25">
      <c r="A107" s="78"/>
      <c r="B107" s="78"/>
      <c r="C107" s="78"/>
      <c r="D107" s="78"/>
      <c r="E107" s="78"/>
      <c r="F107" s="78"/>
      <c r="G107" s="78"/>
      <c r="H107" s="78"/>
      <c r="I107" s="78"/>
    </row>
    <row r="108" spans="1:9" x14ac:dyDescent="0.25">
      <c r="A108" s="78"/>
      <c r="B108" s="78"/>
      <c r="C108" s="78"/>
      <c r="D108" s="78"/>
      <c r="E108" s="78"/>
      <c r="F108" s="78"/>
      <c r="G108" s="78"/>
      <c r="H108" s="78"/>
      <c r="I108" s="78"/>
    </row>
  </sheetData>
  <mergeCells count="40">
    <mergeCell ref="H6:I6"/>
    <mergeCell ref="F7:G7"/>
    <mergeCell ref="J7:K7"/>
    <mergeCell ref="J9:K9"/>
    <mergeCell ref="E12:E13"/>
    <mergeCell ref="F12:F13"/>
    <mergeCell ref="H12:I13"/>
    <mergeCell ref="K12:L12"/>
    <mergeCell ref="B15:D15"/>
    <mergeCell ref="A18:A24"/>
    <mergeCell ref="B18:E24"/>
    <mergeCell ref="F18:I18"/>
    <mergeCell ref="F19:G20"/>
    <mergeCell ref="H19:I20"/>
    <mergeCell ref="F21:F24"/>
    <mergeCell ref="G21:G24"/>
    <mergeCell ref="H21:H24"/>
    <mergeCell ref="I21:I24"/>
    <mergeCell ref="B35:E35"/>
    <mergeCell ref="B25:E25"/>
    <mergeCell ref="B26:E26"/>
    <mergeCell ref="L26:W26"/>
    <mergeCell ref="B27:E27"/>
    <mergeCell ref="B28:E28"/>
    <mergeCell ref="B29:E29"/>
    <mergeCell ref="B30:E30"/>
    <mergeCell ref="B31:E31"/>
    <mergeCell ref="B32:E32"/>
    <mergeCell ref="B33:E33"/>
    <mergeCell ref="B34:E34"/>
    <mergeCell ref="J43:K43"/>
    <mergeCell ref="B45:E45"/>
    <mergeCell ref="B46:E46"/>
    <mergeCell ref="B49:E49"/>
    <mergeCell ref="B36:E36"/>
    <mergeCell ref="B37:E37"/>
    <mergeCell ref="B38:E38"/>
    <mergeCell ref="B39:E39"/>
    <mergeCell ref="B40:E40"/>
    <mergeCell ref="H42:I42"/>
  </mergeCells>
  <printOptions horizontalCentered="1"/>
  <pageMargins left="0.39370078740157483" right="0.39370078740157483" top="0.39370078740157483" bottom="0.39370078740157483" header="0" footer="0.31496062992125984"/>
  <pageSetup paperSize="9" scale="76" orientation="portrait" horizontalDpi="4294967294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view="pageBreakPreview" topLeftCell="A27" zoomScale="115" zoomScaleNormal="70" zoomScaleSheetLayoutView="115" zoomScalePageLayoutView="91" workbookViewId="0">
      <selection activeCell="F39" sqref="F39"/>
    </sheetView>
  </sheetViews>
  <sheetFormatPr defaultColWidth="8.453125" defaultRowHeight="12.5" x14ac:dyDescent="0.25"/>
  <cols>
    <col min="1" max="1" width="5.36328125" style="77" customWidth="1"/>
    <col min="2" max="2" width="11.453125" style="77" customWidth="1"/>
    <col min="3" max="4" width="6.08984375" style="77" customWidth="1"/>
    <col min="5" max="5" width="13.36328125" style="77" bestFit="1" customWidth="1"/>
    <col min="6" max="6" width="19.90625" style="77" bestFit="1" customWidth="1"/>
    <col min="7" max="7" width="20.90625" style="77" bestFit="1" customWidth="1"/>
    <col min="8" max="8" width="20.453125" style="77" bestFit="1" customWidth="1"/>
    <col min="9" max="9" width="21.54296875" style="77" bestFit="1" customWidth="1"/>
    <col min="10" max="256" width="8.453125" style="77"/>
    <col min="257" max="257" width="5.36328125" style="77" customWidth="1"/>
    <col min="258" max="258" width="11.453125" style="77" customWidth="1"/>
    <col min="259" max="260" width="6.08984375" style="77" customWidth="1"/>
    <col min="261" max="261" width="13.36328125" style="77" bestFit="1" customWidth="1"/>
    <col min="262" max="262" width="19.90625" style="77" bestFit="1" customWidth="1"/>
    <col min="263" max="263" width="20.90625" style="77" bestFit="1" customWidth="1"/>
    <col min="264" max="264" width="20.453125" style="77" bestFit="1" customWidth="1"/>
    <col min="265" max="265" width="21.54296875" style="77" bestFit="1" customWidth="1"/>
    <col min="266" max="512" width="8.453125" style="77"/>
    <col min="513" max="513" width="5.36328125" style="77" customWidth="1"/>
    <col min="514" max="514" width="11.453125" style="77" customWidth="1"/>
    <col min="515" max="516" width="6.08984375" style="77" customWidth="1"/>
    <col min="517" max="517" width="13.36328125" style="77" bestFit="1" customWidth="1"/>
    <col min="518" max="518" width="19.90625" style="77" bestFit="1" customWidth="1"/>
    <col min="519" max="519" width="20.90625" style="77" bestFit="1" customWidth="1"/>
    <col min="520" max="520" width="20.453125" style="77" bestFit="1" customWidth="1"/>
    <col min="521" max="521" width="21.54296875" style="77" bestFit="1" customWidth="1"/>
    <col min="522" max="768" width="8.453125" style="77"/>
    <col min="769" max="769" width="5.36328125" style="77" customWidth="1"/>
    <col min="770" max="770" width="11.453125" style="77" customWidth="1"/>
    <col min="771" max="772" width="6.08984375" style="77" customWidth="1"/>
    <col min="773" max="773" width="13.36328125" style="77" bestFit="1" customWidth="1"/>
    <col min="774" max="774" width="19.90625" style="77" bestFit="1" customWidth="1"/>
    <col min="775" max="775" width="20.90625" style="77" bestFit="1" customWidth="1"/>
    <col min="776" max="776" width="20.453125" style="77" bestFit="1" customWidth="1"/>
    <col min="777" max="777" width="21.54296875" style="77" bestFit="1" customWidth="1"/>
    <col min="778" max="1024" width="8.453125" style="77"/>
    <col min="1025" max="1025" width="5.36328125" style="77" customWidth="1"/>
    <col min="1026" max="1026" width="11.453125" style="77" customWidth="1"/>
    <col min="1027" max="1028" width="6.08984375" style="77" customWidth="1"/>
    <col min="1029" max="1029" width="13.36328125" style="77" bestFit="1" customWidth="1"/>
    <col min="1030" max="1030" width="19.90625" style="77" bestFit="1" customWidth="1"/>
    <col min="1031" max="1031" width="20.90625" style="77" bestFit="1" customWidth="1"/>
    <col min="1032" max="1032" width="20.453125" style="77" bestFit="1" customWidth="1"/>
    <col min="1033" max="1033" width="21.54296875" style="77" bestFit="1" customWidth="1"/>
    <col min="1034" max="1280" width="8.453125" style="77"/>
    <col min="1281" max="1281" width="5.36328125" style="77" customWidth="1"/>
    <col min="1282" max="1282" width="11.453125" style="77" customWidth="1"/>
    <col min="1283" max="1284" width="6.08984375" style="77" customWidth="1"/>
    <col min="1285" max="1285" width="13.36328125" style="77" bestFit="1" customWidth="1"/>
    <col min="1286" max="1286" width="19.90625" style="77" bestFit="1" customWidth="1"/>
    <col min="1287" max="1287" width="20.90625" style="77" bestFit="1" customWidth="1"/>
    <col min="1288" max="1288" width="20.453125" style="77" bestFit="1" customWidth="1"/>
    <col min="1289" max="1289" width="21.54296875" style="77" bestFit="1" customWidth="1"/>
    <col min="1290" max="1536" width="8.453125" style="77"/>
    <col min="1537" max="1537" width="5.36328125" style="77" customWidth="1"/>
    <col min="1538" max="1538" width="11.453125" style="77" customWidth="1"/>
    <col min="1539" max="1540" width="6.08984375" style="77" customWidth="1"/>
    <col min="1541" max="1541" width="13.36328125" style="77" bestFit="1" customWidth="1"/>
    <col min="1542" max="1542" width="19.90625" style="77" bestFit="1" customWidth="1"/>
    <col min="1543" max="1543" width="20.90625" style="77" bestFit="1" customWidth="1"/>
    <col min="1544" max="1544" width="20.453125" style="77" bestFit="1" customWidth="1"/>
    <col min="1545" max="1545" width="21.54296875" style="77" bestFit="1" customWidth="1"/>
    <col min="1546" max="1792" width="8.453125" style="77"/>
    <col min="1793" max="1793" width="5.36328125" style="77" customWidth="1"/>
    <col min="1794" max="1794" width="11.453125" style="77" customWidth="1"/>
    <col min="1795" max="1796" width="6.08984375" style="77" customWidth="1"/>
    <col min="1797" max="1797" width="13.36328125" style="77" bestFit="1" customWidth="1"/>
    <col min="1798" max="1798" width="19.90625" style="77" bestFit="1" customWidth="1"/>
    <col min="1799" max="1799" width="20.90625" style="77" bestFit="1" customWidth="1"/>
    <col min="1800" max="1800" width="20.453125" style="77" bestFit="1" customWidth="1"/>
    <col min="1801" max="1801" width="21.54296875" style="77" bestFit="1" customWidth="1"/>
    <col min="1802" max="2048" width="8.453125" style="77"/>
    <col min="2049" max="2049" width="5.36328125" style="77" customWidth="1"/>
    <col min="2050" max="2050" width="11.453125" style="77" customWidth="1"/>
    <col min="2051" max="2052" width="6.08984375" style="77" customWidth="1"/>
    <col min="2053" max="2053" width="13.36328125" style="77" bestFit="1" customWidth="1"/>
    <col min="2054" max="2054" width="19.90625" style="77" bestFit="1" customWidth="1"/>
    <col min="2055" max="2055" width="20.90625" style="77" bestFit="1" customWidth="1"/>
    <col min="2056" max="2056" width="20.453125" style="77" bestFit="1" customWidth="1"/>
    <col min="2057" max="2057" width="21.54296875" style="77" bestFit="1" customWidth="1"/>
    <col min="2058" max="2304" width="8.453125" style="77"/>
    <col min="2305" max="2305" width="5.36328125" style="77" customWidth="1"/>
    <col min="2306" max="2306" width="11.453125" style="77" customWidth="1"/>
    <col min="2307" max="2308" width="6.08984375" style="77" customWidth="1"/>
    <col min="2309" max="2309" width="13.36328125" style="77" bestFit="1" customWidth="1"/>
    <col min="2310" max="2310" width="19.90625" style="77" bestFit="1" customWidth="1"/>
    <col min="2311" max="2311" width="20.90625" style="77" bestFit="1" customWidth="1"/>
    <col min="2312" max="2312" width="20.453125" style="77" bestFit="1" customWidth="1"/>
    <col min="2313" max="2313" width="21.54296875" style="77" bestFit="1" customWidth="1"/>
    <col min="2314" max="2560" width="8.453125" style="77"/>
    <col min="2561" max="2561" width="5.36328125" style="77" customWidth="1"/>
    <col min="2562" max="2562" width="11.453125" style="77" customWidth="1"/>
    <col min="2563" max="2564" width="6.08984375" style="77" customWidth="1"/>
    <col min="2565" max="2565" width="13.36328125" style="77" bestFit="1" customWidth="1"/>
    <col min="2566" max="2566" width="19.90625" style="77" bestFit="1" customWidth="1"/>
    <col min="2567" max="2567" width="20.90625" style="77" bestFit="1" customWidth="1"/>
    <col min="2568" max="2568" width="20.453125" style="77" bestFit="1" customWidth="1"/>
    <col min="2569" max="2569" width="21.54296875" style="77" bestFit="1" customWidth="1"/>
    <col min="2570" max="2816" width="8.453125" style="77"/>
    <col min="2817" max="2817" width="5.36328125" style="77" customWidth="1"/>
    <col min="2818" max="2818" width="11.453125" style="77" customWidth="1"/>
    <col min="2819" max="2820" width="6.08984375" style="77" customWidth="1"/>
    <col min="2821" max="2821" width="13.36328125" style="77" bestFit="1" customWidth="1"/>
    <col min="2822" max="2822" width="19.90625" style="77" bestFit="1" customWidth="1"/>
    <col min="2823" max="2823" width="20.90625" style="77" bestFit="1" customWidth="1"/>
    <col min="2824" max="2824" width="20.453125" style="77" bestFit="1" customWidth="1"/>
    <col min="2825" max="2825" width="21.54296875" style="77" bestFit="1" customWidth="1"/>
    <col min="2826" max="3072" width="8.453125" style="77"/>
    <col min="3073" max="3073" width="5.36328125" style="77" customWidth="1"/>
    <col min="3074" max="3074" width="11.453125" style="77" customWidth="1"/>
    <col min="3075" max="3076" width="6.08984375" style="77" customWidth="1"/>
    <col min="3077" max="3077" width="13.36328125" style="77" bestFit="1" customWidth="1"/>
    <col min="3078" max="3078" width="19.90625" style="77" bestFit="1" customWidth="1"/>
    <col min="3079" max="3079" width="20.90625" style="77" bestFit="1" customWidth="1"/>
    <col min="3080" max="3080" width="20.453125" style="77" bestFit="1" customWidth="1"/>
    <col min="3081" max="3081" width="21.54296875" style="77" bestFit="1" customWidth="1"/>
    <col min="3082" max="3328" width="8.453125" style="77"/>
    <col min="3329" max="3329" width="5.36328125" style="77" customWidth="1"/>
    <col min="3330" max="3330" width="11.453125" style="77" customWidth="1"/>
    <col min="3331" max="3332" width="6.08984375" style="77" customWidth="1"/>
    <col min="3333" max="3333" width="13.36328125" style="77" bestFit="1" customWidth="1"/>
    <col min="3334" max="3334" width="19.90625" style="77" bestFit="1" customWidth="1"/>
    <col min="3335" max="3335" width="20.90625" style="77" bestFit="1" customWidth="1"/>
    <col min="3336" max="3336" width="20.453125" style="77" bestFit="1" customWidth="1"/>
    <col min="3337" max="3337" width="21.54296875" style="77" bestFit="1" customWidth="1"/>
    <col min="3338" max="3584" width="8.453125" style="77"/>
    <col min="3585" max="3585" width="5.36328125" style="77" customWidth="1"/>
    <col min="3586" max="3586" width="11.453125" style="77" customWidth="1"/>
    <col min="3587" max="3588" width="6.08984375" style="77" customWidth="1"/>
    <col min="3589" max="3589" width="13.36328125" style="77" bestFit="1" customWidth="1"/>
    <col min="3590" max="3590" width="19.90625" style="77" bestFit="1" customWidth="1"/>
    <col min="3591" max="3591" width="20.90625" style="77" bestFit="1" customWidth="1"/>
    <col min="3592" max="3592" width="20.453125" style="77" bestFit="1" customWidth="1"/>
    <col min="3593" max="3593" width="21.54296875" style="77" bestFit="1" customWidth="1"/>
    <col min="3594" max="3840" width="8.453125" style="77"/>
    <col min="3841" max="3841" width="5.36328125" style="77" customWidth="1"/>
    <col min="3842" max="3842" width="11.453125" style="77" customWidth="1"/>
    <col min="3843" max="3844" width="6.08984375" style="77" customWidth="1"/>
    <col min="3845" max="3845" width="13.36328125" style="77" bestFit="1" customWidth="1"/>
    <col min="3846" max="3846" width="19.90625" style="77" bestFit="1" customWidth="1"/>
    <col min="3847" max="3847" width="20.90625" style="77" bestFit="1" customWidth="1"/>
    <col min="3848" max="3848" width="20.453125" style="77" bestFit="1" customWidth="1"/>
    <col min="3849" max="3849" width="21.54296875" style="77" bestFit="1" customWidth="1"/>
    <col min="3850" max="4096" width="8.453125" style="77"/>
    <col min="4097" max="4097" width="5.36328125" style="77" customWidth="1"/>
    <col min="4098" max="4098" width="11.453125" style="77" customWidth="1"/>
    <col min="4099" max="4100" width="6.08984375" style="77" customWidth="1"/>
    <col min="4101" max="4101" width="13.36328125" style="77" bestFit="1" customWidth="1"/>
    <col min="4102" max="4102" width="19.90625" style="77" bestFit="1" customWidth="1"/>
    <col min="4103" max="4103" width="20.90625" style="77" bestFit="1" customWidth="1"/>
    <col min="4104" max="4104" width="20.453125" style="77" bestFit="1" customWidth="1"/>
    <col min="4105" max="4105" width="21.54296875" style="77" bestFit="1" customWidth="1"/>
    <col min="4106" max="4352" width="8.453125" style="77"/>
    <col min="4353" max="4353" width="5.36328125" style="77" customWidth="1"/>
    <col min="4354" max="4354" width="11.453125" style="77" customWidth="1"/>
    <col min="4355" max="4356" width="6.08984375" style="77" customWidth="1"/>
    <col min="4357" max="4357" width="13.36328125" style="77" bestFit="1" customWidth="1"/>
    <col min="4358" max="4358" width="19.90625" style="77" bestFit="1" customWidth="1"/>
    <col min="4359" max="4359" width="20.90625" style="77" bestFit="1" customWidth="1"/>
    <col min="4360" max="4360" width="20.453125" style="77" bestFit="1" customWidth="1"/>
    <col min="4361" max="4361" width="21.54296875" style="77" bestFit="1" customWidth="1"/>
    <col min="4362" max="4608" width="8.453125" style="77"/>
    <col min="4609" max="4609" width="5.36328125" style="77" customWidth="1"/>
    <col min="4610" max="4610" width="11.453125" style="77" customWidth="1"/>
    <col min="4611" max="4612" width="6.08984375" style="77" customWidth="1"/>
    <col min="4613" max="4613" width="13.36328125" style="77" bestFit="1" customWidth="1"/>
    <col min="4614" max="4614" width="19.90625" style="77" bestFit="1" customWidth="1"/>
    <col min="4615" max="4615" width="20.90625" style="77" bestFit="1" customWidth="1"/>
    <col min="4616" max="4616" width="20.453125" style="77" bestFit="1" customWidth="1"/>
    <col min="4617" max="4617" width="21.54296875" style="77" bestFit="1" customWidth="1"/>
    <col min="4618" max="4864" width="8.453125" style="77"/>
    <col min="4865" max="4865" width="5.36328125" style="77" customWidth="1"/>
    <col min="4866" max="4866" width="11.453125" style="77" customWidth="1"/>
    <col min="4867" max="4868" width="6.08984375" style="77" customWidth="1"/>
    <col min="4869" max="4869" width="13.36328125" style="77" bestFit="1" customWidth="1"/>
    <col min="4870" max="4870" width="19.90625" style="77" bestFit="1" customWidth="1"/>
    <col min="4871" max="4871" width="20.90625" style="77" bestFit="1" customWidth="1"/>
    <col min="4872" max="4872" width="20.453125" style="77" bestFit="1" customWidth="1"/>
    <col min="4873" max="4873" width="21.54296875" style="77" bestFit="1" customWidth="1"/>
    <col min="4874" max="5120" width="8.453125" style="77"/>
    <col min="5121" max="5121" width="5.36328125" style="77" customWidth="1"/>
    <col min="5122" max="5122" width="11.453125" style="77" customWidth="1"/>
    <col min="5123" max="5124" width="6.08984375" style="77" customWidth="1"/>
    <col min="5125" max="5125" width="13.36328125" style="77" bestFit="1" customWidth="1"/>
    <col min="5126" max="5126" width="19.90625" style="77" bestFit="1" customWidth="1"/>
    <col min="5127" max="5127" width="20.90625" style="77" bestFit="1" customWidth="1"/>
    <col min="5128" max="5128" width="20.453125" style="77" bestFit="1" customWidth="1"/>
    <col min="5129" max="5129" width="21.54296875" style="77" bestFit="1" customWidth="1"/>
    <col min="5130" max="5376" width="8.453125" style="77"/>
    <col min="5377" max="5377" width="5.36328125" style="77" customWidth="1"/>
    <col min="5378" max="5378" width="11.453125" style="77" customWidth="1"/>
    <col min="5379" max="5380" width="6.08984375" style="77" customWidth="1"/>
    <col min="5381" max="5381" width="13.36328125" style="77" bestFit="1" customWidth="1"/>
    <col min="5382" max="5382" width="19.90625" style="77" bestFit="1" customWidth="1"/>
    <col min="5383" max="5383" width="20.90625" style="77" bestFit="1" customWidth="1"/>
    <col min="5384" max="5384" width="20.453125" style="77" bestFit="1" customWidth="1"/>
    <col min="5385" max="5385" width="21.54296875" style="77" bestFit="1" customWidth="1"/>
    <col min="5386" max="5632" width="8.453125" style="77"/>
    <col min="5633" max="5633" width="5.36328125" style="77" customWidth="1"/>
    <col min="5634" max="5634" width="11.453125" style="77" customWidth="1"/>
    <col min="5635" max="5636" width="6.08984375" style="77" customWidth="1"/>
    <col min="5637" max="5637" width="13.36328125" style="77" bestFit="1" customWidth="1"/>
    <col min="5638" max="5638" width="19.90625" style="77" bestFit="1" customWidth="1"/>
    <col min="5639" max="5639" width="20.90625" style="77" bestFit="1" customWidth="1"/>
    <col min="5640" max="5640" width="20.453125" style="77" bestFit="1" customWidth="1"/>
    <col min="5641" max="5641" width="21.54296875" style="77" bestFit="1" customWidth="1"/>
    <col min="5642" max="5888" width="8.453125" style="77"/>
    <col min="5889" max="5889" width="5.36328125" style="77" customWidth="1"/>
    <col min="5890" max="5890" width="11.453125" style="77" customWidth="1"/>
    <col min="5891" max="5892" width="6.08984375" style="77" customWidth="1"/>
    <col min="5893" max="5893" width="13.36328125" style="77" bestFit="1" customWidth="1"/>
    <col min="5894" max="5894" width="19.90625" style="77" bestFit="1" customWidth="1"/>
    <col min="5895" max="5895" width="20.90625" style="77" bestFit="1" customWidth="1"/>
    <col min="5896" max="5896" width="20.453125" style="77" bestFit="1" customWidth="1"/>
    <col min="5897" max="5897" width="21.54296875" style="77" bestFit="1" customWidth="1"/>
    <col min="5898" max="6144" width="8.453125" style="77"/>
    <col min="6145" max="6145" width="5.36328125" style="77" customWidth="1"/>
    <col min="6146" max="6146" width="11.453125" style="77" customWidth="1"/>
    <col min="6147" max="6148" width="6.08984375" style="77" customWidth="1"/>
    <col min="6149" max="6149" width="13.36328125" style="77" bestFit="1" customWidth="1"/>
    <col min="6150" max="6150" width="19.90625" style="77" bestFit="1" customWidth="1"/>
    <col min="6151" max="6151" width="20.90625" style="77" bestFit="1" customWidth="1"/>
    <col min="6152" max="6152" width="20.453125" style="77" bestFit="1" customWidth="1"/>
    <col min="6153" max="6153" width="21.54296875" style="77" bestFit="1" customWidth="1"/>
    <col min="6154" max="6400" width="8.453125" style="77"/>
    <col min="6401" max="6401" width="5.36328125" style="77" customWidth="1"/>
    <col min="6402" max="6402" width="11.453125" style="77" customWidth="1"/>
    <col min="6403" max="6404" width="6.08984375" style="77" customWidth="1"/>
    <col min="6405" max="6405" width="13.36328125" style="77" bestFit="1" customWidth="1"/>
    <col min="6406" max="6406" width="19.90625" style="77" bestFit="1" customWidth="1"/>
    <col min="6407" max="6407" width="20.90625" style="77" bestFit="1" customWidth="1"/>
    <col min="6408" max="6408" width="20.453125" style="77" bestFit="1" customWidth="1"/>
    <col min="6409" max="6409" width="21.54296875" style="77" bestFit="1" customWidth="1"/>
    <col min="6410" max="6656" width="8.453125" style="77"/>
    <col min="6657" max="6657" width="5.36328125" style="77" customWidth="1"/>
    <col min="6658" max="6658" width="11.453125" style="77" customWidth="1"/>
    <col min="6659" max="6660" width="6.08984375" style="77" customWidth="1"/>
    <col min="6661" max="6661" width="13.36328125" style="77" bestFit="1" customWidth="1"/>
    <col min="6662" max="6662" width="19.90625" style="77" bestFit="1" customWidth="1"/>
    <col min="6663" max="6663" width="20.90625" style="77" bestFit="1" customWidth="1"/>
    <col min="6664" max="6664" width="20.453125" style="77" bestFit="1" customWidth="1"/>
    <col min="6665" max="6665" width="21.54296875" style="77" bestFit="1" customWidth="1"/>
    <col min="6666" max="6912" width="8.453125" style="77"/>
    <col min="6913" max="6913" width="5.36328125" style="77" customWidth="1"/>
    <col min="6914" max="6914" width="11.453125" style="77" customWidth="1"/>
    <col min="6915" max="6916" width="6.08984375" style="77" customWidth="1"/>
    <col min="6917" max="6917" width="13.36328125" style="77" bestFit="1" customWidth="1"/>
    <col min="6918" max="6918" width="19.90625" style="77" bestFit="1" customWidth="1"/>
    <col min="6919" max="6919" width="20.90625" style="77" bestFit="1" customWidth="1"/>
    <col min="6920" max="6920" width="20.453125" style="77" bestFit="1" customWidth="1"/>
    <col min="6921" max="6921" width="21.54296875" style="77" bestFit="1" customWidth="1"/>
    <col min="6922" max="7168" width="8.453125" style="77"/>
    <col min="7169" max="7169" width="5.36328125" style="77" customWidth="1"/>
    <col min="7170" max="7170" width="11.453125" style="77" customWidth="1"/>
    <col min="7171" max="7172" width="6.08984375" style="77" customWidth="1"/>
    <col min="7173" max="7173" width="13.36328125" style="77" bestFit="1" customWidth="1"/>
    <col min="7174" max="7174" width="19.90625" style="77" bestFit="1" customWidth="1"/>
    <col min="7175" max="7175" width="20.90625" style="77" bestFit="1" customWidth="1"/>
    <col min="7176" max="7176" width="20.453125" style="77" bestFit="1" customWidth="1"/>
    <col min="7177" max="7177" width="21.54296875" style="77" bestFit="1" customWidth="1"/>
    <col min="7178" max="7424" width="8.453125" style="77"/>
    <col min="7425" max="7425" width="5.36328125" style="77" customWidth="1"/>
    <col min="7426" max="7426" width="11.453125" style="77" customWidth="1"/>
    <col min="7427" max="7428" width="6.08984375" style="77" customWidth="1"/>
    <col min="7429" max="7429" width="13.36328125" style="77" bestFit="1" customWidth="1"/>
    <col min="7430" max="7430" width="19.90625" style="77" bestFit="1" customWidth="1"/>
    <col min="7431" max="7431" width="20.90625" style="77" bestFit="1" customWidth="1"/>
    <col min="7432" max="7432" width="20.453125" style="77" bestFit="1" customWidth="1"/>
    <col min="7433" max="7433" width="21.54296875" style="77" bestFit="1" customWidth="1"/>
    <col min="7434" max="7680" width="8.453125" style="77"/>
    <col min="7681" max="7681" width="5.36328125" style="77" customWidth="1"/>
    <col min="7682" max="7682" width="11.453125" style="77" customWidth="1"/>
    <col min="7683" max="7684" width="6.08984375" style="77" customWidth="1"/>
    <col min="7685" max="7685" width="13.36328125" style="77" bestFit="1" customWidth="1"/>
    <col min="7686" max="7686" width="19.90625" style="77" bestFit="1" customWidth="1"/>
    <col min="7687" max="7687" width="20.90625" style="77" bestFit="1" customWidth="1"/>
    <col min="7688" max="7688" width="20.453125" style="77" bestFit="1" customWidth="1"/>
    <col min="7689" max="7689" width="21.54296875" style="77" bestFit="1" customWidth="1"/>
    <col min="7690" max="7936" width="8.453125" style="77"/>
    <col min="7937" max="7937" width="5.36328125" style="77" customWidth="1"/>
    <col min="7938" max="7938" width="11.453125" style="77" customWidth="1"/>
    <col min="7939" max="7940" width="6.08984375" style="77" customWidth="1"/>
    <col min="7941" max="7941" width="13.36328125" style="77" bestFit="1" customWidth="1"/>
    <col min="7942" max="7942" width="19.90625" style="77" bestFit="1" customWidth="1"/>
    <col min="7943" max="7943" width="20.90625" style="77" bestFit="1" customWidth="1"/>
    <col min="7944" max="7944" width="20.453125" style="77" bestFit="1" customWidth="1"/>
    <col min="7945" max="7945" width="21.54296875" style="77" bestFit="1" customWidth="1"/>
    <col min="7946" max="8192" width="8.453125" style="77"/>
    <col min="8193" max="8193" width="5.36328125" style="77" customWidth="1"/>
    <col min="8194" max="8194" width="11.453125" style="77" customWidth="1"/>
    <col min="8195" max="8196" width="6.08984375" style="77" customWidth="1"/>
    <col min="8197" max="8197" width="13.36328125" style="77" bestFit="1" customWidth="1"/>
    <col min="8198" max="8198" width="19.90625" style="77" bestFit="1" customWidth="1"/>
    <col min="8199" max="8199" width="20.90625" style="77" bestFit="1" customWidth="1"/>
    <col min="8200" max="8200" width="20.453125" style="77" bestFit="1" customWidth="1"/>
    <col min="8201" max="8201" width="21.54296875" style="77" bestFit="1" customWidth="1"/>
    <col min="8202" max="8448" width="8.453125" style="77"/>
    <col min="8449" max="8449" width="5.36328125" style="77" customWidth="1"/>
    <col min="8450" max="8450" width="11.453125" style="77" customWidth="1"/>
    <col min="8451" max="8452" width="6.08984375" style="77" customWidth="1"/>
    <col min="8453" max="8453" width="13.36328125" style="77" bestFit="1" customWidth="1"/>
    <col min="8454" max="8454" width="19.90625" style="77" bestFit="1" customWidth="1"/>
    <col min="8455" max="8455" width="20.90625" style="77" bestFit="1" customWidth="1"/>
    <col min="8456" max="8456" width="20.453125" style="77" bestFit="1" customWidth="1"/>
    <col min="8457" max="8457" width="21.54296875" style="77" bestFit="1" customWidth="1"/>
    <col min="8458" max="8704" width="8.453125" style="77"/>
    <col min="8705" max="8705" width="5.36328125" style="77" customWidth="1"/>
    <col min="8706" max="8706" width="11.453125" style="77" customWidth="1"/>
    <col min="8707" max="8708" width="6.08984375" style="77" customWidth="1"/>
    <col min="8709" max="8709" width="13.36328125" style="77" bestFit="1" customWidth="1"/>
    <col min="8710" max="8710" width="19.90625" style="77" bestFit="1" customWidth="1"/>
    <col min="8711" max="8711" width="20.90625" style="77" bestFit="1" customWidth="1"/>
    <col min="8712" max="8712" width="20.453125" style="77" bestFit="1" customWidth="1"/>
    <col min="8713" max="8713" width="21.54296875" style="77" bestFit="1" customWidth="1"/>
    <col min="8714" max="8960" width="8.453125" style="77"/>
    <col min="8961" max="8961" width="5.36328125" style="77" customWidth="1"/>
    <col min="8962" max="8962" width="11.453125" style="77" customWidth="1"/>
    <col min="8963" max="8964" width="6.08984375" style="77" customWidth="1"/>
    <col min="8965" max="8965" width="13.36328125" style="77" bestFit="1" customWidth="1"/>
    <col min="8966" max="8966" width="19.90625" style="77" bestFit="1" customWidth="1"/>
    <col min="8967" max="8967" width="20.90625" style="77" bestFit="1" customWidth="1"/>
    <col min="8968" max="8968" width="20.453125" style="77" bestFit="1" customWidth="1"/>
    <col min="8969" max="8969" width="21.54296875" style="77" bestFit="1" customWidth="1"/>
    <col min="8970" max="9216" width="8.453125" style="77"/>
    <col min="9217" max="9217" width="5.36328125" style="77" customWidth="1"/>
    <col min="9218" max="9218" width="11.453125" style="77" customWidth="1"/>
    <col min="9219" max="9220" width="6.08984375" style="77" customWidth="1"/>
    <col min="9221" max="9221" width="13.36328125" style="77" bestFit="1" customWidth="1"/>
    <col min="9222" max="9222" width="19.90625" style="77" bestFit="1" customWidth="1"/>
    <col min="9223" max="9223" width="20.90625" style="77" bestFit="1" customWidth="1"/>
    <col min="9224" max="9224" width="20.453125" style="77" bestFit="1" customWidth="1"/>
    <col min="9225" max="9225" width="21.54296875" style="77" bestFit="1" customWidth="1"/>
    <col min="9226" max="9472" width="8.453125" style="77"/>
    <col min="9473" max="9473" width="5.36328125" style="77" customWidth="1"/>
    <col min="9474" max="9474" width="11.453125" style="77" customWidth="1"/>
    <col min="9475" max="9476" width="6.08984375" style="77" customWidth="1"/>
    <col min="9477" max="9477" width="13.36328125" style="77" bestFit="1" customWidth="1"/>
    <col min="9478" max="9478" width="19.90625" style="77" bestFit="1" customWidth="1"/>
    <col min="9479" max="9479" width="20.90625" style="77" bestFit="1" customWidth="1"/>
    <col min="9480" max="9480" width="20.453125" style="77" bestFit="1" customWidth="1"/>
    <col min="9481" max="9481" width="21.54296875" style="77" bestFit="1" customWidth="1"/>
    <col min="9482" max="9728" width="8.453125" style="77"/>
    <col min="9729" max="9729" width="5.36328125" style="77" customWidth="1"/>
    <col min="9730" max="9730" width="11.453125" style="77" customWidth="1"/>
    <col min="9731" max="9732" width="6.08984375" style="77" customWidth="1"/>
    <col min="9733" max="9733" width="13.36328125" style="77" bestFit="1" customWidth="1"/>
    <col min="9734" max="9734" width="19.90625" style="77" bestFit="1" customWidth="1"/>
    <col min="9735" max="9735" width="20.90625" style="77" bestFit="1" customWidth="1"/>
    <col min="9736" max="9736" width="20.453125" style="77" bestFit="1" customWidth="1"/>
    <col min="9737" max="9737" width="21.54296875" style="77" bestFit="1" customWidth="1"/>
    <col min="9738" max="9984" width="8.453125" style="77"/>
    <col min="9985" max="9985" width="5.36328125" style="77" customWidth="1"/>
    <col min="9986" max="9986" width="11.453125" style="77" customWidth="1"/>
    <col min="9987" max="9988" width="6.08984375" style="77" customWidth="1"/>
    <col min="9989" max="9989" width="13.36328125" style="77" bestFit="1" customWidth="1"/>
    <col min="9990" max="9990" width="19.90625" style="77" bestFit="1" customWidth="1"/>
    <col min="9991" max="9991" width="20.90625" style="77" bestFit="1" customWidth="1"/>
    <col min="9992" max="9992" width="20.453125" style="77" bestFit="1" customWidth="1"/>
    <col min="9993" max="9993" width="21.54296875" style="77" bestFit="1" customWidth="1"/>
    <col min="9994" max="10240" width="8.453125" style="77"/>
    <col min="10241" max="10241" width="5.36328125" style="77" customWidth="1"/>
    <col min="10242" max="10242" width="11.453125" style="77" customWidth="1"/>
    <col min="10243" max="10244" width="6.08984375" style="77" customWidth="1"/>
    <col min="10245" max="10245" width="13.36328125" style="77" bestFit="1" customWidth="1"/>
    <col min="10246" max="10246" width="19.90625" style="77" bestFit="1" customWidth="1"/>
    <col min="10247" max="10247" width="20.90625" style="77" bestFit="1" customWidth="1"/>
    <col min="10248" max="10248" width="20.453125" style="77" bestFit="1" customWidth="1"/>
    <col min="10249" max="10249" width="21.54296875" style="77" bestFit="1" customWidth="1"/>
    <col min="10250" max="10496" width="8.453125" style="77"/>
    <col min="10497" max="10497" width="5.36328125" style="77" customWidth="1"/>
    <col min="10498" max="10498" width="11.453125" style="77" customWidth="1"/>
    <col min="10499" max="10500" width="6.08984375" style="77" customWidth="1"/>
    <col min="10501" max="10501" width="13.36328125" style="77" bestFit="1" customWidth="1"/>
    <col min="10502" max="10502" width="19.90625" style="77" bestFit="1" customWidth="1"/>
    <col min="10503" max="10503" width="20.90625" style="77" bestFit="1" customWidth="1"/>
    <col min="10504" max="10504" width="20.453125" style="77" bestFit="1" customWidth="1"/>
    <col min="10505" max="10505" width="21.54296875" style="77" bestFit="1" customWidth="1"/>
    <col min="10506" max="10752" width="8.453125" style="77"/>
    <col min="10753" max="10753" width="5.36328125" style="77" customWidth="1"/>
    <col min="10754" max="10754" width="11.453125" style="77" customWidth="1"/>
    <col min="10755" max="10756" width="6.08984375" style="77" customWidth="1"/>
    <col min="10757" max="10757" width="13.36328125" style="77" bestFit="1" customWidth="1"/>
    <col min="10758" max="10758" width="19.90625" style="77" bestFit="1" customWidth="1"/>
    <col min="10759" max="10759" width="20.90625" style="77" bestFit="1" customWidth="1"/>
    <col min="10760" max="10760" width="20.453125" style="77" bestFit="1" customWidth="1"/>
    <col min="10761" max="10761" width="21.54296875" style="77" bestFit="1" customWidth="1"/>
    <col min="10762" max="11008" width="8.453125" style="77"/>
    <col min="11009" max="11009" width="5.36328125" style="77" customWidth="1"/>
    <col min="11010" max="11010" width="11.453125" style="77" customWidth="1"/>
    <col min="11011" max="11012" width="6.08984375" style="77" customWidth="1"/>
    <col min="11013" max="11013" width="13.36328125" style="77" bestFit="1" customWidth="1"/>
    <col min="11014" max="11014" width="19.90625" style="77" bestFit="1" customWidth="1"/>
    <col min="11015" max="11015" width="20.90625" style="77" bestFit="1" customWidth="1"/>
    <col min="11016" max="11016" width="20.453125" style="77" bestFit="1" customWidth="1"/>
    <col min="11017" max="11017" width="21.54296875" style="77" bestFit="1" customWidth="1"/>
    <col min="11018" max="11264" width="8.453125" style="77"/>
    <col min="11265" max="11265" width="5.36328125" style="77" customWidth="1"/>
    <col min="11266" max="11266" width="11.453125" style="77" customWidth="1"/>
    <col min="11267" max="11268" width="6.08984375" style="77" customWidth="1"/>
    <col min="11269" max="11269" width="13.36328125" style="77" bestFit="1" customWidth="1"/>
    <col min="11270" max="11270" width="19.90625" style="77" bestFit="1" customWidth="1"/>
    <col min="11271" max="11271" width="20.90625" style="77" bestFit="1" customWidth="1"/>
    <col min="11272" max="11272" width="20.453125" style="77" bestFit="1" customWidth="1"/>
    <col min="11273" max="11273" width="21.54296875" style="77" bestFit="1" customWidth="1"/>
    <col min="11274" max="11520" width="8.453125" style="77"/>
    <col min="11521" max="11521" width="5.36328125" style="77" customWidth="1"/>
    <col min="11522" max="11522" width="11.453125" style="77" customWidth="1"/>
    <col min="11523" max="11524" width="6.08984375" style="77" customWidth="1"/>
    <col min="11525" max="11525" width="13.36328125" style="77" bestFit="1" customWidth="1"/>
    <col min="11526" max="11526" width="19.90625" style="77" bestFit="1" customWidth="1"/>
    <col min="11527" max="11527" width="20.90625" style="77" bestFit="1" customWidth="1"/>
    <col min="11528" max="11528" width="20.453125" style="77" bestFit="1" customWidth="1"/>
    <col min="11529" max="11529" width="21.54296875" style="77" bestFit="1" customWidth="1"/>
    <col min="11530" max="11776" width="8.453125" style="77"/>
    <col min="11777" max="11777" width="5.36328125" style="77" customWidth="1"/>
    <col min="11778" max="11778" width="11.453125" style="77" customWidth="1"/>
    <col min="11779" max="11780" width="6.08984375" style="77" customWidth="1"/>
    <col min="11781" max="11781" width="13.36328125" style="77" bestFit="1" customWidth="1"/>
    <col min="11782" max="11782" width="19.90625" style="77" bestFit="1" customWidth="1"/>
    <col min="11783" max="11783" width="20.90625" style="77" bestFit="1" customWidth="1"/>
    <col min="11784" max="11784" width="20.453125" style="77" bestFit="1" customWidth="1"/>
    <col min="11785" max="11785" width="21.54296875" style="77" bestFit="1" customWidth="1"/>
    <col min="11786" max="12032" width="8.453125" style="77"/>
    <col min="12033" max="12033" width="5.36328125" style="77" customWidth="1"/>
    <col min="12034" max="12034" width="11.453125" style="77" customWidth="1"/>
    <col min="12035" max="12036" width="6.08984375" style="77" customWidth="1"/>
    <col min="12037" max="12037" width="13.36328125" style="77" bestFit="1" customWidth="1"/>
    <col min="12038" max="12038" width="19.90625" style="77" bestFit="1" customWidth="1"/>
    <col min="12039" max="12039" width="20.90625" style="77" bestFit="1" customWidth="1"/>
    <col min="12040" max="12040" width="20.453125" style="77" bestFit="1" customWidth="1"/>
    <col min="12041" max="12041" width="21.54296875" style="77" bestFit="1" customWidth="1"/>
    <col min="12042" max="12288" width="8.453125" style="77"/>
    <col min="12289" max="12289" width="5.36328125" style="77" customWidth="1"/>
    <col min="12290" max="12290" width="11.453125" style="77" customWidth="1"/>
    <col min="12291" max="12292" width="6.08984375" style="77" customWidth="1"/>
    <col min="12293" max="12293" width="13.36328125" style="77" bestFit="1" customWidth="1"/>
    <col min="12294" max="12294" width="19.90625" style="77" bestFit="1" customWidth="1"/>
    <col min="12295" max="12295" width="20.90625" style="77" bestFit="1" customWidth="1"/>
    <col min="12296" max="12296" width="20.453125" style="77" bestFit="1" customWidth="1"/>
    <col min="12297" max="12297" width="21.54296875" style="77" bestFit="1" customWidth="1"/>
    <col min="12298" max="12544" width="8.453125" style="77"/>
    <col min="12545" max="12545" width="5.36328125" style="77" customWidth="1"/>
    <col min="12546" max="12546" width="11.453125" style="77" customWidth="1"/>
    <col min="12547" max="12548" width="6.08984375" style="77" customWidth="1"/>
    <col min="12549" max="12549" width="13.36328125" style="77" bestFit="1" customWidth="1"/>
    <col min="12550" max="12550" width="19.90625" style="77" bestFit="1" customWidth="1"/>
    <col min="12551" max="12551" width="20.90625" style="77" bestFit="1" customWidth="1"/>
    <col min="12552" max="12552" width="20.453125" style="77" bestFit="1" customWidth="1"/>
    <col min="12553" max="12553" width="21.54296875" style="77" bestFit="1" customWidth="1"/>
    <col min="12554" max="12800" width="8.453125" style="77"/>
    <col min="12801" max="12801" width="5.36328125" style="77" customWidth="1"/>
    <col min="12802" max="12802" width="11.453125" style="77" customWidth="1"/>
    <col min="12803" max="12804" width="6.08984375" style="77" customWidth="1"/>
    <col min="12805" max="12805" width="13.36328125" style="77" bestFit="1" customWidth="1"/>
    <col min="12806" max="12806" width="19.90625" style="77" bestFit="1" customWidth="1"/>
    <col min="12807" max="12807" width="20.90625" style="77" bestFit="1" customWidth="1"/>
    <col min="12808" max="12808" width="20.453125" style="77" bestFit="1" customWidth="1"/>
    <col min="12809" max="12809" width="21.54296875" style="77" bestFit="1" customWidth="1"/>
    <col min="12810" max="13056" width="8.453125" style="77"/>
    <col min="13057" max="13057" width="5.36328125" style="77" customWidth="1"/>
    <col min="13058" max="13058" width="11.453125" style="77" customWidth="1"/>
    <col min="13059" max="13060" width="6.08984375" style="77" customWidth="1"/>
    <col min="13061" max="13061" width="13.36328125" style="77" bestFit="1" customWidth="1"/>
    <col min="13062" max="13062" width="19.90625" style="77" bestFit="1" customWidth="1"/>
    <col min="13063" max="13063" width="20.90625" style="77" bestFit="1" customWidth="1"/>
    <col min="13064" max="13064" width="20.453125" style="77" bestFit="1" customWidth="1"/>
    <col min="13065" max="13065" width="21.54296875" style="77" bestFit="1" customWidth="1"/>
    <col min="13066" max="13312" width="8.453125" style="77"/>
    <col min="13313" max="13313" width="5.36328125" style="77" customWidth="1"/>
    <col min="13314" max="13314" width="11.453125" style="77" customWidth="1"/>
    <col min="13315" max="13316" width="6.08984375" style="77" customWidth="1"/>
    <col min="13317" max="13317" width="13.36328125" style="77" bestFit="1" customWidth="1"/>
    <col min="13318" max="13318" width="19.90625" style="77" bestFit="1" customWidth="1"/>
    <col min="13319" max="13319" width="20.90625" style="77" bestFit="1" customWidth="1"/>
    <col min="13320" max="13320" width="20.453125" style="77" bestFit="1" customWidth="1"/>
    <col min="13321" max="13321" width="21.54296875" style="77" bestFit="1" customWidth="1"/>
    <col min="13322" max="13568" width="8.453125" style="77"/>
    <col min="13569" max="13569" width="5.36328125" style="77" customWidth="1"/>
    <col min="13570" max="13570" width="11.453125" style="77" customWidth="1"/>
    <col min="13571" max="13572" width="6.08984375" style="77" customWidth="1"/>
    <col min="13573" max="13573" width="13.36328125" style="77" bestFit="1" customWidth="1"/>
    <col min="13574" max="13574" width="19.90625" style="77" bestFit="1" customWidth="1"/>
    <col min="13575" max="13575" width="20.90625" style="77" bestFit="1" customWidth="1"/>
    <col min="13576" max="13576" width="20.453125" style="77" bestFit="1" customWidth="1"/>
    <col min="13577" max="13577" width="21.54296875" style="77" bestFit="1" customWidth="1"/>
    <col min="13578" max="13824" width="8.453125" style="77"/>
    <col min="13825" max="13825" width="5.36328125" style="77" customWidth="1"/>
    <col min="13826" max="13826" width="11.453125" style="77" customWidth="1"/>
    <col min="13827" max="13828" width="6.08984375" style="77" customWidth="1"/>
    <col min="13829" max="13829" width="13.36328125" style="77" bestFit="1" customWidth="1"/>
    <col min="13830" max="13830" width="19.90625" style="77" bestFit="1" customWidth="1"/>
    <col min="13831" max="13831" width="20.90625" style="77" bestFit="1" customWidth="1"/>
    <col min="13832" max="13832" width="20.453125" style="77" bestFit="1" customWidth="1"/>
    <col min="13833" max="13833" width="21.54296875" style="77" bestFit="1" customWidth="1"/>
    <col min="13834" max="14080" width="8.453125" style="77"/>
    <col min="14081" max="14081" width="5.36328125" style="77" customWidth="1"/>
    <col min="14082" max="14082" width="11.453125" style="77" customWidth="1"/>
    <col min="14083" max="14084" width="6.08984375" style="77" customWidth="1"/>
    <col min="14085" max="14085" width="13.36328125" style="77" bestFit="1" customWidth="1"/>
    <col min="14086" max="14086" width="19.90625" style="77" bestFit="1" customWidth="1"/>
    <col min="14087" max="14087" width="20.90625" style="77" bestFit="1" customWidth="1"/>
    <col min="14088" max="14088" width="20.453125" style="77" bestFit="1" customWidth="1"/>
    <col min="14089" max="14089" width="21.54296875" style="77" bestFit="1" customWidth="1"/>
    <col min="14090" max="14336" width="8.453125" style="77"/>
    <col min="14337" max="14337" width="5.36328125" style="77" customWidth="1"/>
    <col min="14338" max="14338" width="11.453125" style="77" customWidth="1"/>
    <col min="14339" max="14340" width="6.08984375" style="77" customWidth="1"/>
    <col min="14341" max="14341" width="13.36328125" style="77" bestFit="1" customWidth="1"/>
    <col min="14342" max="14342" width="19.90625" style="77" bestFit="1" customWidth="1"/>
    <col min="14343" max="14343" width="20.90625" style="77" bestFit="1" customWidth="1"/>
    <col min="14344" max="14344" width="20.453125" style="77" bestFit="1" customWidth="1"/>
    <col min="14345" max="14345" width="21.54296875" style="77" bestFit="1" customWidth="1"/>
    <col min="14346" max="14592" width="8.453125" style="77"/>
    <col min="14593" max="14593" width="5.36328125" style="77" customWidth="1"/>
    <col min="14594" max="14594" width="11.453125" style="77" customWidth="1"/>
    <col min="14595" max="14596" width="6.08984375" style="77" customWidth="1"/>
    <col min="14597" max="14597" width="13.36328125" style="77" bestFit="1" customWidth="1"/>
    <col min="14598" max="14598" width="19.90625" style="77" bestFit="1" customWidth="1"/>
    <col min="14599" max="14599" width="20.90625" style="77" bestFit="1" customWidth="1"/>
    <col min="14600" max="14600" width="20.453125" style="77" bestFit="1" customWidth="1"/>
    <col min="14601" max="14601" width="21.54296875" style="77" bestFit="1" customWidth="1"/>
    <col min="14602" max="14848" width="8.453125" style="77"/>
    <col min="14849" max="14849" width="5.36328125" style="77" customWidth="1"/>
    <col min="14850" max="14850" width="11.453125" style="77" customWidth="1"/>
    <col min="14851" max="14852" width="6.08984375" style="77" customWidth="1"/>
    <col min="14853" max="14853" width="13.36328125" style="77" bestFit="1" customWidth="1"/>
    <col min="14854" max="14854" width="19.90625" style="77" bestFit="1" customWidth="1"/>
    <col min="14855" max="14855" width="20.90625" style="77" bestFit="1" customWidth="1"/>
    <col min="14856" max="14856" width="20.453125" style="77" bestFit="1" customWidth="1"/>
    <col min="14857" max="14857" width="21.54296875" style="77" bestFit="1" customWidth="1"/>
    <col min="14858" max="15104" width="8.453125" style="77"/>
    <col min="15105" max="15105" width="5.36328125" style="77" customWidth="1"/>
    <col min="15106" max="15106" width="11.453125" style="77" customWidth="1"/>
    <col min="15107" max="15108" width="6.08984375" style="77" customWidth="1"/>
    <col min="15109" max="15109" width="13.36328125" style="77" bestFit="1" customWidth="1"/>
    <col min="15110" max="15110" width="19.90625" style="77" bestFit="1" customWidth="1"/>
    <col min="15111" max="15111" width="20.90625" style="77" bestFit="1" customWidth="1"/>
    <col min="15112" max="15112" width="20.453125" style="77" bestFit="1" customWidth="1"/>
    <col min="15113" max="15113" width="21.54296875" style="77" bestFit="1" customWidth="1"/>
    <col min="15114" max="15360" width="8.453125" style="77"/>
    <col min="15361" max="15361" width="5.36328125" style="77" customWidth="1"/>
    <col min="15362" max="15362" width="11.453125" style="77" customWidth="1"/>
    <col min="15363" max="15364" width="6.08984375" style="77" customWidth="1"/>
    <col min="15365" max="15365" width="13.36328125" style="77" bestFit="1" customWidth="1"/>
    <col min="15366" max="15366" width="19.90625" style="77" bestFit="1" customWidth="1"/>
    <col min="15367" max="15367" width="20.90625" style="77" bestFit="1" customWidth="1"/>
    <col min="15368" max="15368" width="20.453125" style="77" bestFit="1" customWidth="1"/>
    <col min="15369" max="15369" width="21.54296875" style="77" bestFit="1" customWidth="1"/>
    <col min="15370" max="15616" width="8.453125" style="77"/>
    <col min="15617" max="15617" width="5.36328125" style="77" customWidth="1"/>
    <col min="15618" max="15618" width="11.453125" style="77" customWidth="1"/>
    <col min="15619" max="15620" width="6.08984375" style="77" customWidth="1"/>
    <col min="15621" max="15621" width="13.36328125" style="77" bestFit="1" customWidth="1"/>
    <col min="15622" max="15622" width="19.90625" style="77" bestFit="1" customWidth="1"/>
    <col min="15623" max="15623" width="20.90625" style="77" bestFit="1" customWidth="1"/>
    <col min="15624" max="15624" width="20.453125" style="77" bestFit="1" customWidth="1"/>
    <col min="15625" max="15625" width="21.54296875" style="77" bestFit="1" customWidth="1"/>
    <col min="15626" max="15872" width="8.453125" style="77"/>
    <col min="15873" max="15873" width="5.36328125" style="77" customWidth="1"/>
    <col min="15874" max="15874" width="11.453125" style="77" customWidth="1"/>
    <col min="15875" max="15876" width="6.08984375" style="77" customWidth="1"/>
    <col min="15877" max="15877" width="13.36328125" style="77" bestFit="1" customWidth="1"/>
    <col min="15878" max="15878" width="19.90625" style="77" bestFit="1" customWidth="1"/>
    <col min="15879" max="15879" width="20.90625" style="77" bestFit="1" customWidth="1"/>
    <col min="15880" max="15880" width="20.453125" style="77" bestFit="1" customWidth="1"/>
    <col min="15881" max="15881" width="21.54296875" style="77" bestFit="1" customWidth="1"/>
    <col min="15882" max="16128" width="8.453125" style="77"/>
    <col min="16129" max="16129" width="5.36328125" style="77" customWidth="1"/>
    <col min="16130" max="16130" width="11.453125" style="77" customWidth="1"/>
    <col min="16131" max="16132" width="6.08984375" style="77" customWidth="1"/>
    <col min="16133" max="16133" width="13.36328125" style="77" bestFit="1" customWidth="1"/>
    <col min="16134" max="16134" width="19.90625" style="77" bestFit="1" customWidth="1"/>
    <col min="16135" max="16135" width="20.90625" style="77" bestFit="1" customWidth="1"/>
    <col min="16136" max="16136" width="20.453125" style="77" bestFit="1" customWidth="1"/>
    <col min="16137" max="16137" width="21.54296875" style="77" bestFit="1" customWidth="1"/>
    <col min="16138" max="16384" width="8.453125" style="77"/>
  </cols>
  <sheetData>
    <row r="1" spans="1:12" ht="13" x14ac:dyDescent="0.3">
      <c r="A1" s="143" t="s">
        <v>1</v>
      </c>
      <c r="B1" s="143"/>
      <c r="C1" s="125" t="s">
        <v>2</v>
      </c>
      <c r="E1" s="75"/>
      <c r="F1" s="75"/>
      <c r="G1" s="75"/>
      <c r="H1" s="212"/>
      <c r="I1" s="3"/>
    </row>
    <row r="2" spans="1:12" ht="13" x14ac:dyDescent="0.3">
      <c r="A2" s="143" t="s">
        <v>5</v>
      </c>
      <c r="B2" s="143"/>
      <c r="C2" s="126" t="s">
        <v>65</v>
      </c>
      <c r="E2" s="75"/>
      <c r="F2" s="75"/>
      <c r="G2" s="75"/>
      <c r="H2" s="200"/>
      <c r="I2" s="3"/>
    </row>
    <row r="3" spans="1:12" ht="13" x14ac:dyDescent="0.3">
      <c r="A3" s="143" t="s">
        <v>66</v>
      </c>
      <c r="B3" s="143"/>
      <c r="C3" s="126" t="s">
        <v>9</v>
      </c>
      <c r="D3" s="6"/>
      <c r="E3" s="76"/>
      <c r="F3" s="75"/>
      <c r="G3" s="75"/>
    </row>
    <row r="4" spans="1:12" ht="13" x14ac:dyDescent="0.3">
      <c r="A4" s="143" t="s">
        <v>58</v>
      </c>
      <c r="B4" s="143"/>
      <c r="C4" s="126" t="s">
        <v>59</v>
      </c>
      <c r="D4" s="24"/>
      <c r="E4" s="25"/>
      <c r="F4" s="25"/>
      <c r="G4" s="26"/>
      <c r="H4" s="26"/>
    </row>
    <row r="5" spans="1:12" ht="24.9" customHeight="1" x14ac:dyDescent="0.25">
      <c r="A5" s="332" t="s">
        <v>128</v>
      </c>
      <c r="B5" s="332"/>
      <c r="C5" s="333" t="s">
        <v>61</v>
      </c>
      <c r="D5" s="333"/>
      <c r="E5" s="333"/>
      <c r="F5" s="333"/>
      <c r="G5" s="333"/>
      <c r="H5" s="333"/>
      <c r="I5" s="333"/>
      <c r="J5" s="78"/>
      <c r="K5" s="78"/>
      <c r="L5" s="78"/>
    </row>
    <row r="6" spans="1:12" ht="13" x14ac:dyDescent="0.3">
      <c r="A6" s="143" t="s">
        <v>62</v>
      </c>
      <c r="B6" s="143"/>
      <c r="C6" s="126" t="s">
        <v>63</v>
      </c>
      <c r="D6" s="76"/>
      <c r="E6" s="76"/>
      <c r="F6" s="76"/>
      <c r="G6" s="76"/>
      <c r="H6" s="76"/>
      <c r="J6" s="78"/>
      <c r="K6" s="78"/>
      <c r="L6" s="78"/>
    </row>
    <row r="7" spans="1:12" x14ac:dyDescent="0.25">
      <c r="C7" s="76"/>
      <c r="G7" s="78"/>
      <c r="H7" s="254"/>
      <c r="I7" s="254"/>
      <c r="J7" s="78"/>
      <c r="K7" s="78"/>
      <c r="L7" s="78"/>
    </row>
    <row r="8" spans="1:12" ht="12.9" customHeight="1" x14ac:dyDescent="0.25">
      <c r="A8" s="79"/>
      <c r="B8" s="79"/>
      <c r="C8" s="79"/>
      <c r="D8" s="212"/>
      <c r="E8" s="79"/>
      <c r="F8" s="287" t="s">
        <v>3</v>
      </c>
      <c r="G8" s="288"/>
      <c r="H8" s="201" t="s">
        <v>4</v>
      </c>
      <c r="I8" s="203"/>
      <c r="J8" s="254"/>
      <c r="K8" s="254"/>
      <c r="L8" s="78"/>
    </row>
    <row r="9" spans="1:12" ht="12.9" customHeight="1" x14ac:dyDescent="0.25">
      <c r="A9" s="212"/>
      <c r="B9" s="212"/>
      <c r="C9" s="212"/>
      <c r="D9" s="212"/>
      <c r="E9" s="79"/>
      <c r="F9" s="200"/>
      <c r="G9" s="212"/>
      <c r="H9" s="189" t="s">
        <v>7</v>
      </c>
      <c r="I9" s="85"/>
      <c r="J9" s="184"/>
      <c r="K9" s="184"/>
      <c r="L9" s="78"/>
    </row>
    <row r="10" spans="1:12" x14ac:dyDescent="0.25">
      <c r="A10" s="184"/>
      <c r="B10" s="184"/>
      <c r="C10" s="8"/>
      <c r="D10" s="212"/>
      <c r="E10" s="199"/>
      <c r="F10" s="184"/>
      <c r="G10" s="212" t="s">
        <v>67</v>
      </c>
      <c r="H10" s="201" t="s">
        <v>4</v>
      </c>
      <c r="I10" s="203"/>
      <c r="J10" s="289"/>
      <c r="K10" s="289"/>
      <c r="L10" s="78"/>
    </row>
    <row r="11" spans="1:12" x14ac:dyDescent="0.25">
      <c r="G11" s="184"/>
      <c r="H11" s="189" t="s">
        <v>7</v>
      </c>
      <c r="I11" s="85"/>
      <c r="J11" s="78"/>
      <c r="K11" s="78"/>
      <c r="L11" s="78"/>
    </row>
    <row r="12" spans="1:12" x14ac:dyDescent="0.25">
      <c r="C12" s="78"/>
      <c r="J12" s="78"/>
      <c r="K12" s="78"/>
      <c r="L12" s="78"/>
    </row>
    <row r="13" spans="1:12" ht="12.75" customHeight="1" x14ac:dyDescent="0.25">
      <c r="B13" s="28"/>
      <c r="C13" s="29"/>
      <c r="D13" s="29"/>
      <c r="E13" s="290" t="s">
        <v>13</v>
      </c>
      <c r="F13" s="267" t="s">
        <v>14</v>
      </c>
      <c r="G13" s="184"/>
      <c r="H13" s="291" t="s">
        <v>15</v>
      </c>
      <c r="I13" s="291"/>
      <c r="K13" s="142" t="s">
        <v>16</v>
      </c>
      <c r="L13" s="79"/>
    </row>
    <row r="14" spans="1:12" x14ac:dyDescent="0.25">
      <c r="B14" s="28"/>
      <c r="C14" s="29"/>
      <c r="D14" s="29"/>
      <c r="E14" s="290"/>
      <c r="F14" s="269"/>
      <c r="G14" s="184"/>
      <c r="H14" s="291"/>
      <c r="I14" s="291"/>
      <c r="K14" s="77" t="s">
        <v>17</v>
      </c>
      <c r="L14" s="184"/>
    </row>
    <row r="15" spans="1:12" ht="14" x14ac:dyDescent="0.3">
      <c r="B15" s="79"/>
      <c r="C15" s="79"/>
      <c r="D15" s="79"/>
      <c r="E15" s="132">
        <v>2</v>
      </c>
      <c r="F15" s="133">
        <v>44617</v>
      </c>
      <c r="G15" s="37"/>
      <c r="H15" s="202" t="s">
        <v>19</v>
      </c>
      <c r="I15" s="129" t="s">
        <v>20</v>
      </c>
      <c r="K15" s="96"/>
      <c r="L15" s="96"/>
    </row>
    <row r="16" spans="1:12" ht="14.4" customHeight="1" x14ac:dyDescent="0.3">
      <c r="B16" s="266" t="s">
        <v>68</v>
      </c>
      <c r="C16" s="266"/>
      <c r="D16" s="266"/>
      <c r="E16" s="38"/>
      <c r="F16" s="38"/>
      <c r="G16" s="37"/>
      <c r="H16" s="37"/>
      <c r="I16" s="37"/>
    </row>
    <row r="17" spans="1:14" ht="14" x14ac:dyDescent="0.3">
      <c r="A17" s="79"/>
      <c r="B17" s="38" t="s">
        <v>69</v>
      </c>
      <c r="C17" s="39"/>
      <c r="D17" s="39"/>
      <c r="E17" s="38"/>
      <c r="F17" s="39"/>
    </row>
    <row r="18" spans="1:14" x14ac:dyDescent="0.25">
      <c r="A18" s="102"/>
      <c r="B18" s="102"/>
      <c r="C18" s="102"/>
      <c r="D18" s="102"/>
      <c r="E18" s="102"/>
    </row>
    <row r="19" spans="1:14" x14ac:dyDescent="0.25">
      <c r="A19" s="267" t="s">
        <v>70</v>
      </c>
      <c r="B19" s="270" t="s">
        <v>71</v>
      </c>
      <c r="C19" s="271"/>
      <c r="D19" s="271"/>
      <c r="E19" s="272"/>
      <c r="F19" s="262" t="s">
        <v>72</v>
      </c>
      <c r="G19" s="263"/>
      <c r="H19" s="253"/>
      <c r="I19" s="279"/>
    </row>
    <row r="20" spans="1:14" ht="12.65" customHeight="1" x14ac:dyDescent="0.25">
      <c r="A20" s="268"/>
      <c r="B20" s="273"/>
      <c r="C20" s="274"/>
      <c r="D20" s="274"/>
      <c r="E20" s="275"/>
      <c r="F20" s="270" t="s">
        <v>73</v>
      </c>
      <c r="G20" s="272"/>
      <c r="H20" s="280" t="s">
        <v>74</v>
      </c>
      <c r="I20" s="281"/>
    </row>
    <row r="21" spans="1:14" x14ac:dyDescent="0.25">
      <c r="A21" s="268"/>
      <c r="B21" s="273"/>
      <c r="C21" s="274"/>
      <c r="D21" s="274"/>
      <c r="E21" s="275"/>
      <c r="F21" s="276"/>
      <c r="G21" s="278"/>
      <c r="H21" s="282"/>
      <c r="I21" s="283"/>
    </row>
    <row r="22" spans="1:14" ht="12.65" customHeight="1" x14ac:dyDescent="0.25">
      <c r="A22" s="268"/>
      <c r="B22" s="273"/>
      <c r="C22" s="274"/>
      <c r="D22" s="274"/>
      <c r="E22" s="275"/>
      <c r="F22" s="267" t="s">
        <v>158</v>
      </c>
      <c r="G22" s="267" t="s">
        <v>159</v>
      </c>
      <c r="H22" s="268" t="s">
        <v>160</v>
      </c>
      <c r="I22" s="268" t="s">
        <v>161</v>
      </c>
    </row>
    <row r="23" spans="1:14" ht="3" customHeight="1" x14ac:dyDescent="0.25">
      <c r="A23" s="268"/>
      <c r="B23" s="273"/>
      <c r="C23" s="274"/>
      <c r="D23" s="274"/>
      <c r="E23" s="275"/>
      <c r="F23" s="268"/>
      <c r="G23" s="268"/>
      <c r="H23" s="268"/>
      <c r="I23" s="268"/>
    </row>
    <row r="24" spans="1:14" x14ac:dyDescent="0.25">
      <c r="A24" s="268"/>
      <c r="B24" s="273"/>
      <c r="C24" s="274"/>
      <c r="D24" s="274"/>
      <c r="E24" s="275"/>
      <c r="F24" s="268"/>
      <c r="G24" s="268"/>
      <c r="H24" s="268"/>
      <c r="I24" s="268"/>
    </row>
    <row r="25" spans="1:14" x14ac:dyDescent="0.25">
      <c r="A25" s="269"/>
      <c r="B25" s="276"/>
      <c r="C25" s="277"/>
      <c r="D25" s="277"/>
      <c r="E25" s="278"/>
      <c r="F25" s="269"/>
      <c r="G25" s="269"/>
      <c r="H25" s="269"/>
      <c r="I25" s="269"/>
    </row>
    <row r="26" spans="1:14" x14ac:dyDescent="0.25">
      <c r="A26" s="2">
        <v>1</v>
      </c>
      <c r="B26" s="262">
        <v>2</v>
      </c>
      <c r="C26" s="263"/>
      <c r="D26" s="263"/>
      <c r="E26" s="264"/>
      <c r="F26" s="192">
        <v>3</v>
      </c>
      <c r="G26" s="192">
        <v>4</v>
      </c>
      <c r="H26" s="192">
        <v>5</v>
      </c>
      <c r="I26" s="2">
        <v>6</v>
      </c>
    </row>
    <row r="27" spans="1:14" ht="39.75" customHeight="1" x14ac:dyDescent="0.25">
      <c r="A27" s="40"/>
      <c r="B27" s="259" t="s">
        <v>79</v>
      </c>
      <c r="C27" s="260"/>
      <c r="D27" s="260"/>
      <c r="E27" s="261"/>
      <c r="F27" s="214" t="s">
        <v>162</v>
      </c>
      <c r="G27" s="41" t="s">
        <v>81</v>
      </c>
      <c r="H27" s="41" t="s">
        <v>163</v>
      </c>
      <c r="I27" s="41" t="s">
        <v>83</v>
      </c>
    </row>
    <row r="28" spans="1:14" ht="65.150000000000006" customHeight="1" x14ac:dyDescent="0.25">
      <c r="A28" s="80" t="s">
        <v>84</v>
      </c>
      <c r="B28" s="244" t="s">
        <v>85</v>
      </c>
      <c r="C28" s="245"/>
      <c r="D28" s="245"/>
      <c r="E28" s="246"/>
      <c r="F28" s="45" t="s">
        <v>86</v>
      </c>
      <c r="G28" s="45" t="s">
        <v>87</v>
      </c>
      <c r="H28" s="43"/>
      <c r="I28" s="43"/>
      <c r="K28" s="123" t="s">
        <v>44</v>
      </c>
      <c r="L28" s="101"/>
      <c r="M28" s="101"/>
      <c r="N28" s="101"/>
    </row>
    <row r="29" spans="1:14" ht="26.15" customHeight="1" x14ac:dyDescent="0.3">
      <c r="A29" s="80" t="s">
        <v>88</v>
      </c>
      <c r="B29" s="256" t="s">
        <v>89</v>
      </c>
      <c r="C29" s="257"/>
      <c r="D29" s="257"/>
      <c r="E29" s="258"/>
      <c r="F29" s="42" t="s">
        <v>90</v>
      </c>
      <c r="G29" s="42"/>
      <c r="H29" s="43"/>
      <c r="I29" s="43"/>
      <c r="K29" s="124" t="s">
        <v>46</v>
      </c>
      <c r="L29" s="101"/>
      <c r="M29" s="101"/>
      <c r="N29" s="101"/>
    </row>
    <row r="30" spans="1:14" ht="42.65" customHeight="1" x14ac:dyDescent="0.25">
      <c r="A30" s="188">
        <v>2</v>
      </c>
      <c r="B30" s="244" t="s">
        <v>91</v>
      </c>
      <c r="C30" s="245"/>
      <c r="D30" s="245"/>
      <c r="E30" s="246"/>
      <c r="F30" s="42" t="s">
        <v>92</v>
      </c>
      <c r="G30" s="42"/>
      <c r="H30" s="43"/>
      <c r="I30" s="44"/>
      <c r="K30" s="101"/>
      <c r="L30" s="101"/>
      <c r="M30" s="101"/>
      <c r="N30" s="101"/>
    </row>
    <row r="31" spans="1:14" ht="65.400000000000006" customHeight="1" x14ac:dyDescent="0.25">
      <c r="A31" s="188">
        <v>3</v>
      </c>
      <c r="B31" s="244" t="s">
        <v>93</v>
      </c>
      <c r="C31" s="245"/>
      <c r="D31" s="245"/>
      <c r="E31" s="246"/>
      <c r="F31" s="45" t="s">
        <v>94</v>
      </c>
      <c r="G31" s="45" t="s">
        <v>95</v>
      </c>
      <c r="H31" s="45" t="s">
        <v>94</v>
      </c>
      <c r="I31" s="45" t="s">
        <v>96</v>
      </c>
      <c r="K31" s="101"/>
      <c r="L31" s="101"/>
      <c r="M31" s="101"/>
      <c r="N31" s="101"/>
    </row>
    <row r="32" spans="1:14" ht="24.9" customHeight="1" x14ac:dyDescent="0.25">
      <c r="A32" s="80" t="s">
        <v>97</v>
      </c>
      <c r="B32" s="256" t="s">
        <v>89</v>
      </c>
      <c r="C32" s="257"/>
      <c r="D32" s="257"/>
      <c r="E32" s="258"/>
      <c r="F32" s="45" t="s">
        <v>98</v>
      </c>
      <c r="G32" s="45"/>
      <c r="H32" s="45" t="s">
        <v>98</v>
      </c>
      <c r="I32" s="45"/>
    </row>
    <row r="33" spans="1:13" ht="42.65" customHeight="1" x14ac:dyDescent="0.25">
      <c r="A33" s="188">
        <v>4</v>
      </c>
      <c r="B33" s="244" t="s">
        <v>99</v>
      </c>
      <c r="C33" s="245"/>
      <c r="D33" s="245"/>
      <c r="E33" s="246"/>
      <c r="F33" s="45" t="s">
        <v>100</v>
      </c>
      <c r="G33" s="42"/>
      <c r="H33" s="45" t="s">
        <v>100</v>
      </c>
      <c r="I33" s="42"/>
    </row>
    <row r="34" spans="1:13" ht="51" customHeight="1" x14ac:dyDescent="0.25">
      <c r="A34" s="188">
        <v>5</v>
      </c>
      <c r="B34" s="247" t="s">
        <v>101</v>
      </c>
      <c r="C34" s="248"/>
      <c r="D34" s="248"/>
      <c r="E34" s="249"/>
      <c r="F34" s="45" t="s">
        <v>102</v>
      </c>
      <c r="G34" s="42"/>
      <c r="H34" s="45"/>
      <c r="I34" s="42"/>
    </row>
    <row r="35" spans="1:13" ht="54.65" customHeight="1" x14ac:dyDescent="0.25">
      <c r="A35" s="188">
        <v>6</v>
      </c>
      <c r="B35" s="247" t="s">
        <v>103</v>
      </c>
      <c r="C35" s="248"/>
      <c r="D35" s="248"/>
      <c r="E35" s="249"/>
      <c r="F35" s="45" t="s">
        <v>104</v>
      </c>
      <c r="G35" s="42"/>
      <c r="H35" s="45" t="s">
        <v>104</v>
      </c>
      <c r="I35" s="42"/>
    </row>
    <row r="36" spans="1:13" ht="24" customHeight="1" x14ac:dyDescent="0.25">
      <c r="A36" s="40"/>
      <c r="B36" s="259" t="s">
        <v>105</v>
      </c>
      <c r="C36" s="260"/>
      <c r="D36" s="260"/>
      <c r="E36" s="261"/>
      <c r="F36" s="42" t="s">
        <v>106</v>
      </c>
      <c r="G36" s="42"/>
      <c r="H36" s="42" t="s">
        <v>107</v>
      </c>
      <c r="I36" s="44"/>
    </row>
    <row r="37" spans="1:13" ht="44.4" customHeight="1" x14ac:dyDescent="0.25">
      <c r="A37" s="80" t="s">
        <v>108</v>
      </c>
      <c r="B37" s="244" t="s">
        <v>109</v>
      </c>
      <c r="C37" s="245"/>
      <c r="D37" s="245"/>
      <c r="E37" s="246"/>
      <c r="F37" s="45" t="s">
        <v>110</v>
      </c>
      <c r="G37" s="42"/>
      <c r="H37" s="45" t="s">
        <v>110</v>
      </c>
      <c r="I37" s="44"/>
    </row>
    <row r="38" spans="1:13" ht="26" x14ac:dyDescent="0.25">
      <c r="A38" s="80" t="s">
        <v>111</v>
      </c>
      <c r="B38" s="247" t="s">
        <v>112</v>
      </c>
      <c r="C38" s="248"/>
      <c r="D38" s="248"/>
      <c r="E38" s="249"/>
      <c r="F38" s="45" t="s">
        <v>113</v>
      </c>
      <c r="G38" s="42"/>
      <c r="H38" s="45"/>
      <c r="I38" s="44"/>
    </row>
    <row r="39" spans="1:13" ht="25.5" customHeight="1" x14ac:dyDescent="0.25">
      <c r="A39" s="80"/>
      <c r="B39" s="247" t="s">
        <v>164</v>
      </c>
      <c r="C39" s="248"/>
      <c r="D39" s="248"/>
      <c r="E39" s="249"/>
      <c r="F39" s="45"/>
      <c r="G39" s="42"/>
      <c r="H39" s="45"/>
      <c r="I39" s="44"/>
    </row>
    <row r="40" spans="1:13" ht="13" x14ac:dyDescent="0.3">
      <c r="A40" s="192"/>
      <c r="B40" s="250" t="s">
        <v>114</v>
      </c>
      <c r="C40" s="251"/>
      <c r="D40" s="251"/>
      <c r="E40" s="252"/>
      <c r="F40" s="45" t="s">
        <v>115</v>
      </c>
      <c r="G40" s="46" t="s">
        <v>116</v>
      </c>
      <c r="H40" s="45" t="s">
        <v>117</v>
      </c>
      <c r="I40" s="45" t="s">
        <v>118</v>
      </c>
    </row>
    <row r="41" spans="1:13" ht="38" x14ac:dyDescent="0.3">
      <c r="A41" s="78"/>
      <c r="B41" s="253"/>
      <c r="C41" s="253"/>
      <c r="D41" s="253"/>
      <c r="E41" s="253"/>
      <c r="F41" s="47"/>
      <c r="G41" s="74" t="s">
        <v>119</v>
      </c>
      <c r="H41" s="84" t="s">
        <v>120</v>
      </c>
      <c r="I41" s="47"/>
    </row>
    <row r="42" spans="1:13" ht="38" x14ac:dyDescent="0.3">
      <c r="A42" s="184"/>
      <c r="B42" s="254"/>
      <c r="C42" s="254"/>
      <c r="D42" s="254"/>
      <c r="E42" s="254"/>
      <c r="F42" s="184"/>
      <c r="G42" s="74" t="s">
        <v>121</v>
      </c>
      <c r="H42" s="84" t="s">
        <v>122</v>
      </c>
      <c r="I42" s="18"/>
    </row>
    <row r="43" spans="1:13" ht="13" x14ac:dyDescent="0.3">
      <c r="A43" s="184"/>
      <c r="B43" s="184"/>
      <c r="C43" s="184"/>
      <c r="D43" s="184"/>
      <c r="E43" s="184"/>
      <c r="F43" s="184"/>
      <c r="G43" s="74"/>
      <c r="H43" s="93"/>
      <c r="I43" s="18"/>
    </row>
    <row r="44" spans="1:13" ht="13" x14ac:dyDescent="0.3">
      <c r="A44" s="94"/>
      <c r="B44" s="83"/>
      <c r="C44" s="81" t="s">
        <v>123</v>
      </c>
      <c r="D44" s="213"/>
      <c r="E44" s="213"/>
      <c r="F44" s="92" t="s">
        <v>124</v>
      </c>
      <c r="G44" s="82"/>
      <c r="H44" s="255"/>
      <c r="I44" s="255"/>
      <c r="J44" s="213"/>
      <c r="K44" s="213"/>
    </row>
    <row r="45" spans="1:13" ht="13" x14ac:dyDescent="0.3">
      <c r="A45" s="94"/>
      <c r="B45" s="83"/>
      <c r="C45" s="213"/>
      <c r="D45" s="213"/>
      <c r="E45" s="213"/>
      <c r="F45" s="213"/>
      <c r="G45" s="213"/>
      <c r="H45" s="197"/>
      <c r="I45" s="91"/>
      <c r="J45" s="241"/>
      <c r="K45" s="241"/>
    </row>
    <row r="46" spans="1:13" ht="13" x14ac:dyDescent="0.3">
      <c r="B46" s="51" t="s">
        <v>5</v>
      </c>
      <c r="D46" s="95"/>
      <c r="E46" s="95"/>
      <c r="F46" s="78"/>
      <c r="G46" s="184"/>
      <c r="I46" s="14"/>
      <c r="M46" s="52"/>
    </row>
    <row r="47" spans="1:13" ht="33.65" customHeight="1" x14ac:dyDescent="0.3">
      <c r="A47" s="15"/>
      <c r="B47" s="242" t="s">
        <v>125</v>
      </c>
      <c r="C47" s="242"/>
      <c r="D47" s="242"/>
      <c r="E47" s="242"/>
      <c r="F47" s="53"/>
      <c r="G47" s="54"/>
      <c r="H47" s="52"/>
      <c r="I47" s="33"/>
      <c r="M47" s="52"/>
    </row>
    <row r="48" spans="1:13" ht="13" x14ac:dyDescent="0.3">
      <c r="A48" s="16"/>
      <c r="B48" s="243" t="s">
        <v>51</v>
      </c>
      <c r="C48" s="243"/>
      <c r="D48" s="243"/>
      <c r="E48" s="243"/>
      <c r="F48" s="55"/>
      <c r="G48" s="52" t="s">
        <v>52</v>
      </c>
      <c r="H48" s="52"/>
      <c r="I48" s="191" t="s">
        <v>53</v>
      </c>
    </row>
    <row r="49" spans="1:9" ht="18.75" customHeight="1" x14ac:dyDescent="0.3">
      <c r="B49" s="56" t="s">
        <v>126</v>
      </c>
      <c r="D49" s="16"/>
      <c r="E49" s="16"/>
      <c r="F49" s="55"/>
      <c r="H49" s="79"/>
    </row>
    <row r="50" spans="1:9" ht="13" x14ac:dyDescent="0.25">
      <c r="A50" s="15"/>
      <c r="B50" s="57" t="s">
        <v>127</v>
      </c>
      <c r="D50" s="78"/>
      <c r="E50" s="78"/>
      <c r="F50" s="78"/>
      <c r="G50" s="32"/>
      <c r="H50" s="52"/>
      <c r="I50" s="58"/>
    </row>
    <row r="51" spans="1:9" ht="13" x14ac:dyDescent="0.3">
      <c r="A51" s="15"/>
      <c r="B51" s="243" t="s">
        <v>51</v>
      </c>
      <c r="C51" s="243"/>
      <c r="D51" s="243"/>
      <c r="E51" s="243"/>
      <c r="F51" s="55"/>
      <c r="G51" s="52" t="s">
        <v>52</v>
      </c>
      <c r="H51" s="52"/>
      <c r="I51" s="191" t="s">
        <v>53</v>
      </c>
    </row>
    <row r="52" spans="1:9" x14ac:dyDescent="0.25">
      <c r="A52" s="78"/>
      <c r="B52" s="78"/>
      <c r="C52" s="78"/>
      <c r="D52" s="78"/>
      <c r="E52" s="78"/>
      <c r="F52" s="78"/>
      <c r="I52" s="184"/>
    </row>
    <row r="53" spans="1:9" x14ac:dyDescent="0.25">
      <c r="A53" s="76" t="s">
        <v>165</v>
      </c>
      <c r="B53" s="76"/>
      <c r="D53" s="76"/>
      <c r="E53" s="76"/>
      <c r="F53" s="76"/>
      <c r="H53" s="102"/>
    </row>
    <row r="74" ht="12.75" customHeight="1" x14ac:dyDescent="0.25"/>
    <row r="78" ht="13.5" customHeight="1" x14ac:dyDescent="0.25"/>
    <row r="79" ht="12.75" customHeight="1" x14ac:dyDescent="0.25"/>
    <row r="81" ht="12.75" customHeight="1" x14ac:dyDescent="0.25"/>
    <row r="82" ht="12.75" customHeight="1" x14ac:dyDescent="0.25"/>
    <row r="83" ht="13.5" customHeight="1" x14ac:dyDescent="0.25"/>
    <row r="86" ht="12.75" customHeight="1" x14ac:dyDescent="0.25"/>
    <row r="87" ht="12.75" customHeight="1" x14ac:dyDescent="0.25"/>
    <row r="88" ht="12.75" customHeight="1" x14ac:dyDescent="0.25"/>
    <row r="89" ht="35.25" customHeight="1" x14ac:dyDescent="0.25"/>
    <row r="90" ht="49.5" customHeight="1" x14ac:dyDescent="0.25"/>
    <row r="91" ht="37.5" customHeight="1" x14ac:dyDescent="0.25"/>
    <row r="92" ht="48" customHeight="1" x14ac:dyDescent="0.25"/>
    <row r="93" ht="26.25" customHeight="1" x14ac:dyDescent="0.25"/>
    <row r="94" ht="25.5" customHeight="1" x14ac:dyDescent="0.25"/>
    <row r="105" spans="1:9" x14ac:dyDescent="0.25">
      <c r="A105" s="78"/>
      <c r="B105" s="78"/>
      <c r="C105" s="78"/>
      <c r="D105" s="78"/>
      <c r="E105" s="78"/>
      <c r="F105" s="78"/>
      <c r="G105" s="78"/>
      <c r="H105" s="184"/>
      <c r="I105" s="184"/>
    </row>
    <row r="106" spans="1:9" x14ac:dyDescent="0.25">
      <c r="A106" s="78"/>
      <c r="B106" s="79"/>
      <c r="C106" s="79"/>
      <c r="D106" s="79"/>
      <c r="E106" s="79"/>
      <c r="F106" s="79"/>
      <c r="G106" s="79"/>
      <c r="H106" s="102"/>
      <c r="I106" s="78"/>
    </row>
    <row r="107" spans="1:9" x14ac:dyDescent="0.25">
      <c r="A107" s="184"/>
      <c r="B107" s="184"/>
      <c r="C107" s="184"/>
      <c r="D107" s="184"/>
      <c r="E107" s="184"/>
      <c r="F107" s="184"/>
      <c r="G107" s="184"/>
      <c r="H107" s="184"/>
      <c r="I107" s="78"/>
    </row>
    <row r="108" spans="1:9" x14ac:dyDescent="0.25">
      <c r="A108" s="79"/>
      <c r="B108" s="79"/>
      <c r="C108" s="79"/>
      <c r="D108" s="79"/>
      <c r="E108" s="79"/>
      <c r="F108" s="79"/>
      <c r="G108" s="79"/>
      <c r="H108" s="102"/>
      <c r="I108" s="78"/>
    </row>
    <row r="109" spans="1:9" x14ac:dyDescent="0.25">
      <c r="A109" s="78"/>
      <c r="B109" s="78"/>
      <c r="C109" s="78"/>
      <c r="D109" s="78"/>
      <c r="E109" s="78"/>
      <c r="F109" s="78"/>
      <c r="G109" s="78"/>
      <c r="H109" s="78"/>
      <c r="I109" s="78"/>
    </row>
    <row r="110" spans="1:9" x14ac:dyDescent="0.25">
      <c r="A110" s="78"/>
      <c r="B110" s="78"/>
      <c r="C110" s="78"/>
      <c r="D110" s="78"/>
      <c r="E110" s="78"/>
      <c r="F110" s="78"/>
      <c r="G110" s="78"/>
      <c r="H110" s="78"/>
      <c r="I110" s="78"/>
    </row>
    <row r="111" spans="1:9" x14ac:dyDescent="0.25">
      <c r="A111" s="78"/>
      <c r="B111" s="78"/>
      <c r="C111" s="78"/>
      <c r="D111" s="78"/>
      <c r="E111" s="78"/>
      <c r="F111" s="78"/>
      <c r="G111" s="78"/>
      <c r="H111" s="78"/>
      <c r="I111" s="78"/>
    </row>
  </sheetData>
  <mergeCells count="41">
    <mergeCell ref="J45:K45"/>
    <mergeCell ref="B47:E47"/>
    <mergeCell ref="B48:E48"/>
    <mergeCell ref="B51:E51"/>
    <mergeCell ref="B26:E26"/>
    <mergeCell ref="B27:E27"/>
    <mergeCell ref="H44:I44"/>
    <mergeCell ref="B28:E28"/>
    <mergeCell ref="B36:E36"/>
    <mergeCell ref="B37:E37"/>
    <mergeCell ref="B38:E38"/>
    <mergeCell ref="B42:E42"/>
    <mergeCell ref="B40:E40"/>
    <mergeCell ref="B41:E41"/>
    <mergeCell ref="B29:E29"/>
    <mergeCell ref="B35:E35"/>
    <mergeCell ref="B39:E39"/>
    <mergeCell ref="B34:E34"/>
    <mergeCell ref="B30:E30"/>
    <mergeCell ref="B31:E31"/>
    <mergeCell ref="B32:E32"/>
    <mergeCell ref="B33:E33"/>
    <mergeCell ref="J10:K10"/>
    <mergeCell ref="A5:B5"/>
    <mergeCell ref="H7:I7"/>
    <mergeCell ref="F8:G8"/>
    <mergeCell ref="J8:K8"/>
    <mergeCell ref="C5:I5"/>
    <mergeCell ref="H13:I14"/>
    <mergeCell ref="H22:H25"/>
    <mergeCell ref="I22:I25"/>
    <mergeCell ref="A19:A25"/>
    <mergeCell ref="B19:E25"/>
    <mergeCell ref="F19:I19"/>
    <mergeCell ref="F20:G21"/>
    <mergeCell ref="H20:I21"/>
    <mergeCell ref="F22:F25"/>
    <mergeCell ref="E13:E14"/>
    <mergeCell ref="F13:F14"/>
    <mergeCell ref="B16:D16"/>
    <mergeCell ref="G22:G25"/>
  </mergeCells>
  <printOptions horizontalCentered="1"/>
  <pageMargins left="0.39370078740157483" right="0.39370078740157483" top="0.39370078740157483" bottom="0.39370078740157483" header="0" footer="0.31496062992125984"/>
  <pageSetup paperSize="9" scale="70" orientation="portrait" horizontalDpi="4294967294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view="pageBreakPreview" topLeftCell="B1" zoomScale="85" zoomScaleNormal="70" zoomScaleSheetLayoutView="85" zoomScalePageLayoutView="75" workbookViewId="0">
      <selection activeCell="N14" sqref="N14"/>
    </sheetView>
  </sheetViews>
  <sheetFormatPr defaultColWidth="8.453125" defaultRowHeight="12.5" x14ac:dyDescent="0.25"/>
  <cols>
    <col min="1" max="2" width="7.36328125" style="1" customWidth="1"/>
    <col min="3" max="4" width="6.08984375" style="1" customWidth="1"/>
    <col min="5" max="5" width="38" style="1" customWidth="1"/>
    <col min="6" max="12" width="12.54296875" style="1" customWidth="1"/>
    <col min="13" max="252" width="8.453125" style="1"/>
    <col min="253" max="253" width="6.08984375" style="1" customWidth="1"/>
    <col min="254" max="254" width="8" style="1" customWidth="1"/>
    <col min="255" max="256" width="6.08984375" style="1" customWidth="1"/>
    <col min="257" max="257" width="8.08984375" style="1" customWidth="1"/>
    <col min="258" max="258" width="12.453125" style="1" customWidth="1"/>
    <col min="259" max="259" width="10.90625" style="1" customWidth="1"/>
    <col min="260" max="260" width="9.90625" style="1" customWidth="1"/>
    <col min="261" max="261" width="9.453125" style="1" bestFit="1" customWidth="1"/>
    <col min="262" max="267" width="9.54296875" style="1" customWidth="1"/>
    <col min="268" max="268" width="10.6328125" style="1" customWidth="1"/>
    <col min="269" max="508" width="8.453125" style="1"/>
    <col min="509" max="509" width="6.08984375" style="1" customWidth="1"/>
    <col min="510" max="510" width="8" style="1" customWidth="1"/>
    <col min="511" max="512" width="6.08984375" style="1" customWidth="1"/>
    <col min="513" max="513" width="8.08984375" style="1" customWidth="1"/>
    <col min="514" max="514" width="12.453125" style="1" customWidth="1"/>
    <col min="515" max="515" width="10.90625" style="1" customWidth="1"/>
    <col min="516" max="516" width="9.90625" style="1" customWidth="1"/>
    <col min="517" max="517" width="9.453125" style="1" bestFit="1" customWidth="1"/>
    <col min="518" max="523" width="9.54296875" style="1" customWidth="1"/>
    <col min="524" max="524" width="10.6328125" style="1" customWidth="1"/>
    <col min="525" max="764" width="8.453125" style="1"/>
    <col min="765" max="765" width="6.08984375" style="1" customWidth="1"/>
    <col min="766" max="766" width="8" style="1" customWidth="1"/>
    <col min="767" max="768" width="6.08984375" style="1" customWidth="1"/>
    <col min="769" max="769" width="8.08984375" style="1" customWidth="1"/>
    <col min="770" max="770" width="12.453125" style="1" customWidth="1"/>
    <col min="771" max="771" width="10.90625" style="1" customWidth="1"/>
    <col min="772" max="772" width="9.90625" style="1" customWidth="1"/>
    <col min="773" max="773" width="9.453125" style="1" bestFit="1" customWidth="1"/>
    <col min="774" max="779" width="9.54296875" style="1" customWidth="1"/>
    <col min="780" max="780" width="10.6328125" style="1" customWidth="1"/>
    <col min="781" max="1020" width="8.453125" style="1"/>
    <col min="1021" max="1021" width="6.08984375" style="1" customWidth="1"/>
    <col min="1022" max="1022" width="8" style="1" customWidth="1"/>
    <col min="1023" max="1024" width="6.08984375" style="1" customWidth="1"/>
    <col min="1025" max="1025" width="8.08984375" style="1" customWidth="1"/>
    <col min="1026" max="1026" width="12.453125" style="1" customWidth="1"/>
    <col min="1027" max="1027" width="10.90625" style="1" customWidth="1"/>
    <col min="1028" max="1028" width="9.90625" style="1" customWidth="1"/>
    <col min="1029" max="1029" width="9.453125" style="1" bestFit="1" customWidth="1"/>
    <col min="1030" max="1035" width="9.54296875" style="1" customWidth="1"/>
    <col min="1036" max="1036" width="10.6328125" style="1" customWidth="1"/>
    <col min="1037" max="1276" width="8.453125" style="1"/>
    <col min="1277" max="1277" width="6.08984375" style="1" customWidth="1"/>
    <col min="1278" max="1278" width="8" style="1" customWidth="1"/>
    <col min="1279" max="1280" width="6.08984375" style="1" customWidth="1"/>
    <col min="1281" max="1281" width="8.08984375" style="1" customWidth="1"/>
    <col min="1282" max="1282" width="12.453125" style="1" customWidth="1"/>
    <col min="1283" max="1283" width="10.90625" style="1" customWidth="1"/>
    <col min="1284" max="1284" width="9.90625" style="1" customWidth="1"/>
    <col min="1285" max="1285" width="9.453125" style="1" bestFit="1" customWidth="1"/>
    <col min="1286" max="1291" width="9.54296875" style="1" customWidth="1"/>
    <col min="1292" max="1292" width="10.6328125" style="1" customWidth="1"/>
    <col min="1293" max="1532" width="8.453125" style="1"/>
    <col min="1533" max="1533" width="6.08984375" style="1" customWidth="1"/>
    <col min="1534" max="1534" width="8" style="1" customWidth="1"/>
    <col min="1535" max="1536" width="6.08984375" style="1" customWidth="1"/>
    <col min="1537" max="1537" width="8.08984375" style="1" customWidth="1"/>
    <col min="1538" max="1538" width="12.453125" style="1" customWidth="1"/>
    <col min="1539" max="1539" width="10.90625" style="1" customWidth="1"/>
    <col min="1540" max="1540" width="9.90625" style="1" customWidth="1"/>
    <col min="1541" max="1541" width="9.453125" style="1" bestFit="1" customWidth="1"/>
    <col min="1542" max="1547" width="9.54296875" style="1" customWidth="1"/>
    <col min="1548" max="1548" width="10.6328125" style="1" customWidth="1"/>
    <col min="1549" max="1788" width="8.453125" style="1"/>
    <col min="1789" max="1789" width="6.08984375" style="1" customWidth="1"/>
    <col min="1790" max="1790" width="8" style="1" customWidth="1"/>
    <col min="1791" max="1792" width="6.08984375" style="1" customWidth="1"/>
    <col min="1793" max="1793" width="8.08984375" style="1" customWidth="1"/>
    <col min="1794" max="1794" width="12.453125" style="1" customWidth="1"/>
    <col min="1795" max="1795" width="10.90625" style="1" customWidth="1"/>
    <col min="1796" max="1796" width="9.90625" style="1" customWidth="1"/>
    <col min="1797" max="1797" width="9.453125" style="1" bestFit="1" customWidth="1"/>
    <col min="1798" max="1803" width="9.54296875" style="1" customWidth="1"/>
    <col min="1804" max="1804" width="10.6328125" style="1" customWidth="1"/>
    <col min="1805" max="2044" width="8.453125" style="1"/>
    <col min="2045" max="2045" width="6.08984375" style="1" customWidth="1"/>
    <col min="2046" max="2046" width="8" style="1" customWidth="1"/>
    <col min="2047" max="2048" width="6.08984375" style="1" customWidth="1"/>
    <col min="2049" max="2049" width="8.08984375" style="1" customWidth="1"/>
    <col min="2050" max="2050" width="12.453125" style="1" customWidth="1"/>
    <col min="2051" max="2051" width="10.90625" style="1" customWidth="1"/>
    <col min="2052" max="2052" width="9.90625" style="1" customWidth="1"/>
    <col min="2053" max="2053" width="9.453125" style="1" bestFit="1" customWidth="1"/>
    <col min="2054" max="2059" width="9.54296875" style="1" customWidth="1"/>
    <col min="2060" max="2060" width="10.6328125" style="1" customWidth="1"/>
    <col min="2061" max="2300" width="8.453125" style="1"/>
    <col min="2301" max="2301" width="6.08984375" style="1" customWidth="1"/>
    <col min="2302" max="2302" width="8" style="1" customWidth="1"/>
    <col min="2303" max="2304" width="6.08984375" style="1" customWidth="1"/>
    <col min="2305" max="2305" width="8.08984375" style="1" customWidth="1"/>
    <col min="2306" max="2306" width="12.453125" style="1" customWidth="1"/>
    <col min="2307" max="2307" width="10.90625" style="1" customWidth="1"/>
    <col min="2308" max="2308" width="9.90625" style="1" customWidth="1"/>
    <col min="2309" max="2309" width="9.453125" style="1" bestFit="1" customWidth="1"/>
    <col min="2310" max="2315" width="9.54296875" style="1" customWidth="1"/>
    <col min="2316" max="2316" width="10.6328125" style="1" customWidth="1"/>
    <col min="2317" max="2556" width="8.453125" style="1"/>
    <col min="2557" max="2557" width="6.08984375" style="1" customWidth="1"/>
    <col min="2558" max="2558" width="8" style="1" customWidth="1"/>
    <col min="2559" max="2560" width="6.08984375" style="1" customWidth="1"/>
    <col min="2561" max="2561" width="8.08984375" style="1" customWidth="1"/>
    <col min="2562" max="2562" width="12.453125" style="1" customWidth="1"/>
    <col min="2563" max="2563" width="10.90625" style="1" customWidth="1"/>
    <col min="2564" max="2564" width="9.90625" style="1" customWidth="1"/>
    <col min="2565" max="2565" width="9.453125" style="1" bestFit="1" customWidth="1"/>
    <col min="2566" max="2571" width="9.54296875" style="1" customWidth="1"/>
    <col min="2572" max="2572" width="10.6328125" style="1" customWidth="1"/>
    <col min="2573" max="2812" width="8.453125" style="1"/>
    <col min="2813" max="2813" width="6.08984375" style="1" customWidth="1"/>
    <col min="2814" max="2814" width="8" style="1" customWidth="1"/>
    <col min="2815" max="2816" width="6.08984375" style="1" customWidth="1"/>
    <col min="2817" max="2817" width="8.08984375" style="1" customWidth="1"/>
    <col min="2818" max="2818" width="12.453125" style="1" customWidth="1"/>
    <col min="2819" max="2819" width="10.90625" style="1" customWidth="1"/>
    <col min="2820" max="2820" width="9.90625" style="1" customWidth="1"/>
    <col min="2821" max="2821" width="9.453125" style="1" bestFit="1" customWidth="1"/>
    <col min="2822" max="2827" width="9.54296875" style="1" customWidth="1"/>
    <col min="2828" max="2828" width="10.6328125" style="1" customWidth="1"/>
    <col min="2829" max="3068" width="8.453125" style="1"/>
    <col min="3069" max="3069" width="6.08984375" style="1" customWidth="1"/>
    <col min="3070" max="3070" width="8" style="1" customWidth="1"/>
    <col min="3071" max="3072" width="6.08984375" style="1" customWidth="1"/>
    <col min="3073" max="3073" width="8.08984375" style="1" customWidth="1"/>
    <col min="3074" max="3074" width="12.453125" style="1" customWidth="1"/>
    <col min="3075" max="3075" width="10.90625" style="1" customWidth="1"/>
    <col min="3076" max="3076" width="9.90625" style="1" customWidth="1"/>
    <col min="3077" max="3077" width="9.453125" style="1" bestFit="1" customWidth="1"/>
    <col min="3078" max="3083" width="9.54296875" style="1" customWidth="1"/>
    <col min="3084" max="3084" width="10.6328125" style="1" customWidth="1"/>
    <col min="3085" max="3324" width="8.453125" style="1"/>
    <col min="3325" max="3325" width="6.08984375" style="1" customWidth="1"/>
    <col min="3326" max="3326" width="8" style="1" customWidth="1"/>
    <col min="3327" max="3328" width="6.08984375" style="1" customWidth="1"/>
    <col min="3329" max="3329" width="8.08984375" style="1" customWidth="1"/>
    <col min="3330" max="3330" width="12.453125" style="1" customWidth="1"/>
    <col min="3331" max="3331" width="10.90625" style="1" customWidth="1"/>
    <col min="3332" max="3332" width="9.90625" style="1" customWidth="1"/>
    <col min="3333" max="3333" width="9.453125" style="1" bestFit="1" customWidth="1"/>
    <col min="3334" max="3339" width="9.54296875" style="1" customWidth="1"/>
    <col min="3340" max="3340" width="10.6328125" style="1" customWidth="1"/>
    <col min="3341" max="3580" width="8.453125" style="1"/>
    <col min="3581" max="3581" width="6.08984375" style="1" customWidth="1"/>
    <col min="3582" max="3582" width="8" style="1" customWidth="1"/>
    <col min="3583" max="3584" width="6.08984375" style="1" customWidth="1"/>
    <col min="3585" max="3585" width="8.08984375" style="1" customWidth="1"/>
    <col min="3586" max="3586" width="12.453125" style="1" customWidth="1"/>
    <col min="3587" max="3587" width="10.90625" style="1" customWidth="1"/>
    <col min="3588" max="3588" width="9.90625" style="1" customWidth="1"/>
    <col min="3589" max="3589" width="9.453125" style="1" bestFit="1" customWidth="1"/>
    <col min="3590" max="3595" width="9.54296875" style="1" customWidth="1"/>
    <col min="3596" max="3596" width="10.6328125" style="1" customWidth="1"/>
    <col min="3597" max="3836" width="8.453125" style="1"/>
    <col min="3837" max="3837" width="6.08984375" style="1" customWidth="1"/>
    <col min="3838" max="3838" width="8" style="1" customWidth="1"/>
    <col min="3839" max="3840" width="6.08984375" style="1" customWidth="1"/>
    <col min="3841" max="3841" width="8.08984375" style="1" customWidth="1"/>
    <col min="3842" max="3842" width="12.453125" style="1" customWidth="1"/>
    <col min="3843" max="3843" width="10.90625" style="1" customWidth="1"/>
    <col min="3844" max="3844" width="9.90625" style="1" customWidth="1"/>
    <col min="3845" max="3845" width="9.453125" style="1" bestFit="1" customWidth="1"/>
    <col min="3846" max="3851" width="9.54296875" style="1" customWidth="1"/>
    <col min="3852" max="3852" width="10.6328125" style="1" customWidth="1"/>
    <col min="3853" max="4092" width="8.453125" style="1"/>
    <col min="4093" max="4093" width="6.08984375" style="1" customWidth="1"/>
    <col min="4094" max="4094" width="8" style="1" customWidth="1"/>
    <col min="4095" max="4096" width="6.08984375" style="1" customWidth="1"/>
    <col min="4097" max="4097" width="8.08984375" style="1" customWidth="1"/>
    <col min="4098" max="4098" width="12.453125" style="1" customWidth="1"/>
    <col min="4099" max="4099" width="10.90625" style="1" customWidth="1"/>
    <col min="4100" max="4100" width="9.90625" style="1" customWidth="1"/>
    <col min="4101" max="4101" width="9.453125" style="1" bestFit="1" customWidth="1"/>
    <col min="4102" max="4107" width="9.54296875" style="1" customWidth="1"/>
    <col min="4108" max="4108" width="10.6328125" style="1" customWidth="1"/>
    <col min="4109" max="4348" width="8.453125" style="1"/>
    <col min="4349" max="4349" width="6.08984375" style="1" customWidth="1"/>
    <col min="4350" max="4350" width="8" style="1" customWidth="1"/>
    <col min="4351" max="4352" width="6.08984375" style="1" customWidth="1"/>
    <col min="4353" max="4353" width="8.08984375" style="1" customWidth="1"/>
    <col min="4354" max="4354" width="12.453125" style="1" customWidth="1"/>
    <col min="4355" max="4355" width="10.90625" style="1" customWidth="1"/>
    <col min="4356" max="4356" width="9.90625" style="1" customWidth="1"/>
    <col min="4357" max="4357" width="9.453125" style="1" bestFit="1" customWidth="1"/>
    <col min="4358" max="4363" width="9.54296875" style="1" customWidth="1"/>
    <col min="4364" max="4364" width="10.6328125" style="1" customWidth="1"/>
    <col min="4365" max="4604" width="8.453125" style="1"/>
    <col min="4605" max="4605" width="6.08984375" style="1" customWidth="1"/>
    <col min="4606" max="4606" width="8" style="1" customWidth="1"/>
    <col min="4607" max="4608" width="6.08984375" style="1" customWidth="1"/>
    <col min="4609" max="4609" width="8.08984375" style="1" customWidth="1"/>
    <col min="4610" max="4610" width="12.453125" style="1" customWidth="1"/>
    <col min="4611" max="4611" width="10.90625" style="1" customWidth="1"/>
    <col min="4612" max="4612" width="9.90625" style="1" customWidth="1"/>
    <col min="4613" max="4613" width="9.453125" style="1" bestFit="1" customWidth="1"/>
    <col min="4614" max="4619" width="9.54296875" style="1" customWidth="1"/>
    <col min="4620" max="4620" width="10.6328125" style="1" customWidth="1"/>
    <col min="4621" max="4860" width="8.453125" style="1"/>
    <col min="4861" max="4861" width="6.08984375" style="1" customWidth="1"/>
    <col min="4862" max="4862" width="8" style="1" customWidth="1"/>
    <col min="4863" max="4864" width="6.08984375" style="1" customWidth="1"/>
    <col min="4865" max="4865" width="8.08984375" style="1" customWidth="1"/>
    <col min="4866" max="4866" width="12.453125" style="1" customWidth="1"/>
    <col min="4867" max="4867" width="10.90625" style="1" customWidth="1"/>
    <col min="4868" max="4868" width="9.90625" style="1" customWidth="1"/>
    <col min="4869" max="4869" width="9.453125" style="1" bestFit="1" customWidth="1"/>
    <col min="4870" max="4875" width="9.54296875" style="1" customWidth="1"/>
    <col min="4876" max="4876" width="10.6328125" style="1" customWidth="1"/>
    <col min="4877" max="5116" width="8.453125" style="1"/>
    <col min="5117" max="5117" width="6.08984375" style="1" customWidth="1"/>
    <col min="5118" max="5118" width="8" style="1" customWidth="1"/>
    <col min="5119" max="5120" width="6.08984375" style="1" customWidth="1"/>
    <col min="5121" max="5121" width="8.08984375" style="1" customWidth="1"/>
    <col min="5122" max="5122" width="12.453125" style="1" customWidth="1"/>
    <col min="5123" max="5123" width="10.90625" style="1" customWidth="1"/>
    <col min="5124" max="5124" width="9.90625" style="1" customWidth="1"/>
    <col min="5125" max="5125" width="9.453125" style="1" bestFit="1" customWidth="1"/>
    <col min="5126" max="5131" width="9.54296875" style="1" customWidth="1"/>
    <col min="5132" max="5132" width="10.6328125" style="1" customWidth="1"/>
    <col min="5133" max="5372" width="8.453125" style="1"/>
    <col min="5373" max="5373" width="6.08984375" style="1" customWidth="1"/>
    <col min="5374" max="5374" width="8" style="1" customWidth="1"/>
    <col min="5375" max="5376" width="6.08984375" style="1" customWidth="1"/>
    <col min="5377" max="5377" width="8.08984375" style="1" customWidth="1"/>
    <col min="5378" max="5378" width="12.453125" style="1" customWidth="1"/>
    <col min="5379" max="5379" width="10.90625" style="1" customWidth="1"/>
    <col min="5380" max="5380" width="9.90625" style="1" customWidth="1"/>
    <col min="5381" max="5381" width="9.453125" style="1" bestFit="1" customWidth="1"/>
    <col min="5382" max="5387" width="9.54296875" style="1" customWidth="1"/>
    <col min="5388" max="5388" width="10.6328125" style="1" customWidth="1"/>
    <col min="5389" max="5628" width="8.453125" style="1"/>
    <col min="5629" max="5629" width="6.08984375" style="1" customWidth="1"/>
    <col min="5630" max="5630" width="8" style="1" customWidth="1"/>
    <col min="5631" max="5632" width="6.08984375" style="1" customWidth="1"/>
    <col min="5633" max="5633" width="8.08984375" style="1" customWidth="1"/>
    <col min="5634" max="5634" width="12.453125" style="1" customWidth="1"/>
    <col min="5635" max="5635" width="10.90625" style="1" customWidth="1"/>
    <col min="5636" max="5636" width="9.90625" style="1" customWidth="1"/>
    <col min="5637" max="5637" width="9.453125" style="1" bestFit="1" customWidth="1"/>
    <col min="5638" max="5643" width="9.54296875" style="1" customWidth="1"/>
    <col min="5644" max="5644" width="10.6328125" style="1" customWidth="1"/>
    <col min="5645" max="5884" width="8.453125" style="1"/>
    <col min="5885" max="5885" width="6.08984375" style="1" customWidth="1"/>
    <col min="5886" max="5886" width="8" style="1" customWidth="1"/>
    <col min="5887" max="5888" width="6.08984375" style="1" customWidth="1"/>
    <col min="5889" max="5889" width="8.08984375" style="1" customWidth="1"/>
    <col min="5890" max="5890" width="12.453125" style="1" customWidth="1"/>
    <col min="5891" max="5891" width="10.90625" style="1" customWidth="1"/>
    <col min="5892" max="5892" width="9.90625" style="1" customWidth="1"/>
    <col min="5893" max="5893" width="9.453125" style="1" bestFit="1" customWidth="1"/>
    <col min="5894" max="5899" width="9.54296875" style="1" customWidth="1"/>
    <col min="5900" max="5900" width="10.6328125" style="1" customWidth="1"/>
    <col min="5901" max="6140" width="8.453125" style="1"/>
    <col min="6141" max="6141" width="6.08984375" style="1" customWidth="1"/>
    <col min="6142" max="6142" width="8" style="1" customWidth="1"/>
    <col min="6143" max="6144" width="6.08984375" style="1" customWidth="1"/>
    <col min="6145" max="6145" width="8.08984375" style="1" customWidth="1"/>
    <col min="6146" max="6146" width="12.453125" style="1" customWidth="1"/>
    <col min="6147" max="6147" width="10.90625" style="1" customWidth="1"/>
    <col min="6148" max="6148" width="9.90625" style="1" customWidth="1"/>
    <col min="6149" max="6149" width="9.453125" style="1" bestFit="1" customWidth="1"/>
    <col min="6150" max="6155" width="9.54296875" style="1" customWidth="1"/>
    <col min="6156" max="6156" width="10.6328125" style="1" customWidth="1"/>
    <col min="6157" max="6396" width="8.453125" style="1"/>
    <col min="6397" max="6397" width="6.08984375" style="1" customWidth="1"/>
    <col min="6398" max="6398" width="8" style="1" customWidth="1"/>
    <col min="6399" max="6400" width="6.08984375" style="1" customWidth="1"/>
    <col min="6401" max="6401" width="8.08984375" style="1" customWidth="1"/>
    <col min="6402" max="6402" width="12.453125" style="1" customWidth="1"/>
    <col min="6403" max="6403" width="10.90625" style="1" customWidth="1"/>
    <col min="6404" max="6404" width="9.90625" style="1" customWidth="1"/>
    <col min="6405" max="6405" width="9.453125" style="1" bestFit="1" customWidth="1"/>
    <col min="6406" max="6411" width="9.54296875" style="1" customWidth="1"/>
    <col min="6412" max="6412" width="10.6328125" style="1" customWidth="1"/>
    <col min="6413" max="6652" width="8.453125" style="1"/>
    <col min="6653" max="6653" width="6.08984375" style="1" customWidth="1"/>
    <col min="6654" max="6654" width="8" style="1" customWidth="1"/>
    <col min="6655" max="6656" width="6.08984375" style="1" customWidth="1"/>
    <col min="6657" max="6657" width="8.08984375" style="1" customWidth="1"/>
    <col min="6658" max="6658" width="12.453125" style="1" customWidth="1"/>
    <col min="6659" max="6659" width="10.90625" style="1" customWidth="1"/>
    <col min="6660" max="6660" width="9.90625" style="1" customWidth="1"/>
    <col min="6661" max="6661" width="9.453125" style="1" bestFit="1" customWidth="1"/>
    <col min="6662" max="6667" width="9.54296875" style="1" customWidth="1"/>
    <col min="6668" max="6668" width="10.6328125" style="1" customWidth="1"/>
    <col min="6669" max="6908" width="8.453125" style="1"/>
    <col min="6909" max="6909" width="6.08984375" style="1" customWidth="1"/>
    <col min="6910" max="6910" width="8" style="1" customWidth="1"/>
    <col min="6911" max="6912" width="6.08984375" style="1" customWidth="1"/>
    <col min="6913" max="6913" width="8.08984375" style="1" customWidth="1"/>
    <col min="6914" max="6914" width="12.453125" style="1" customWidth="1"/>
    <col min="6915" max="6915" width="10.90625" style="1" customWidth="1"/>
    <col min="6916" max="6916" width="9.90625" style="1" customWidth="1"/>
    <col min="6917" max="6917" width="9.453125" style="1" bestFit="1" customWidth="1"/>
    <col min="6918" max="6923" width="9.54296875" style="1" customWidth="1"/>
    <col min="6924" max="6924" width="10.6328125" style="1" customWidth="1"/>
    <col min="6925" max="7164" width="8.453125" style="1"/>
    <col min="7165" max="7165" width="6.08984375" style="1" customWidth="1"/>
    <col min="7166" max="7166" width="8" style="1" customWidth="1"/>
    <col min="7167" max="7168" width="6.08984375" style="1" customWidth="1"/>
    <col min="7169" max="7169" width="8.08984375" style="1" customWidth="1"/>
    <col min="7170" max="7170" width="12.453125" style="1" customWidth="1"/>
    <col min="7171" max="7171" width="10.90625" style="1" customWidth="1"/>
    <col min="7172" max="7172" width="9.90625" style="1" customWidth="1"/>
    <col min="7173" max="7173" width="9.453125" style="1" bestFit="1" customWidth="1"/>
    <col min="7174" max="7179" width="9.54296875" style="1" customWidth="1"/>
    <col min="7180" max="7180" width="10.6328125" style="1" customWidth="1"/>
    <col min="7181" max="7420" width="8.453125" style="1"/>
    <col min="7421" max="7421" width="6.08984375" style="1" customWidth="1"/>
    <col min="7422" max="7422" width="8" style="1" customWidth="1"/>
    <col min="7423" max="7424" width="6.08984375" style="1" customWidth="1"/>
    <col min="7425" max="7425" width="8.08984375" style="1" customWidth="1"/>
    <col min="7426" max="7426" width="12.453125" style="1" customWidth="1"/>
    <col min="7427" max="7427" width="10.90625" style="1" customWidth="1"/>
    <col min="7428" max="7428" width="9.90625" style="1" customWidth="1"/>
    <col min="7429" max="7429" width="9.453125" style="1" bestFit="1" customWidth="1"/>
    <col min="7430" max="7435" width="9.54296875" style="1" customWidth="1"/>
    <col min="7436" max="7436" width="10.6328125" style="1" customWidth="1"/>
    <col min="7437" max="7676" width="8.453125" style="1"/>
    <col min="7677" max="7677" width="6.08984375" style="1" customWidth="1"/>
    <col min="7678" max="7678" width="8" style="1" customWidth="1"/>
    <col min="7679" max="7680" width="6.08984375" style="1" customWidth="1"/>
    <col min="7681" max="7681" width="8.08984375" style="1" customWidth="1"/>
    <col min="7682" max="7682" width="12.453125" style="1" customWidth="1"/>
    <col min="7683" max="7683" width="10.90625" style="1" customWidth="1"/>
    <col min="7684" max="7684" width="9.90625" style="1" customWidth="1"/>
    <col min="7685" max="7685" width="9.453125" style="1" bestFit="1" customWidth="1"/>
    <col min="7686" max="7691" width="9.54296875" style="1" customWidth="1"/>
    <col min="7692" max="7692" width="10.6328125" style="1" customWidth="1"/>
    <col min="7693" max="7932" width="8.453125" style="1"/>
    <col min="7933" max="7933" width="6.08984375" style="1" customWidth="1"/>
    <col min="7934" max="7934" width="8" style="1" customWidth="1"/>
    <col min="7935" max="7936" width="6.08984375" style="1" customWidth="1"/>
    <col min="7937" max="7937" width="8.08984375" style="1" customWidth="1"/>
    <col min="7938" max="7938" width="12.453125" style="1" customWidth="1"/>
    <col min="7939" max="7939" width="10.90625" style="1" customWidth="1"/>
    <col min="7940" max="7940" width="9.90625" style="1" customWidth="1"/>
    <col min="7941" max="7941" width="9.453125" style="1" bestFit="1" customWidth="1"/>
    <col min="7942" max="7947" width="9.54296875" style="1" customWidth="1"/>
    <col min="7948" max="7948" width="10.6328125" style="1" customWidth="1"/>
    <col min="7949" max="8188" width="8.453125" style="1"/>
    <col min="8189" max="8189" width="6.08984375" style="1" customWidth="1"/>
    <col min="8190" max="8190" width="8" style="1" customWidth="1"/>
    <col min="8191" max="8192" width="6.08984375" style="1" customWidth="1"/>
    <col min="8193" max="8193" width="8.08984375" style="1" customWidth="1"/>
    <col min="8194" max="8194" width="12.453125" style="1" customWidth="1"/>
    <col min="8195" max="8195" width="10.90625" style="1" customWidth="1"/>
    <col min="8196" max="8196" width="9.90625" style="1" customWidth="1"/>
    <col min="8197" max="8197" width="9.453125" style="1" bestFit="1" customWidth="1"/>
    <col min="8198" max="8203" width="9.54296875" style="1" customWidth="1"/>
    <col min="8204" max="8204" width="10.6328125" style="1" customWidth="1"/>
    <col min="8205" max="8444" width="8.453125" style="1"/>
    <col min="8445" max="8445" width="6.08984375" style="1" customWidth="1"/>
    <col min="8446" max="8446" width="8" style="1" customWidth="1"/>
    <col min="8447" max="8448" width="6.08984375" style="1" customWidth="1"/>
    <col min="8449" max="8449" width="8.08984375" style="1" customWidth="1"/>
    <col min="8450" max="8450" width="12.453125" style="1" customWidth="1"/>
    <col min="8451" max="8451" width="10.90625" style="1" customWidth="1"/>
    <col min="8452" max="8452" width="9.90625" style="1" customWidth="1"/>
    <col min="8453" max="8453" width="9.453125" style="1" bestFit="1" customWidth="1"/>
    <col min="8454" max="8459" width="9.54296875" style="1" customWidth="1"/>
    <col min="8460" max="8460" width="10.6328125" style="1" customWidth="1"/>
    <col min="8461" max="8700" width="8.453125" style="1"/>
    <col min="8701" max="8701" width="6.08984375" style="1" customWidth="1"/>
    <col min="8702" max="8702" width="8" style="1" customWidth="1"/>
    <col min="8703" max="8704" width="6.08984375" style="1" customWidth="1"/>
    <col min="8705" max="8705" width="8.08984375" style="1" customWidth="1"/>
    <col min="8706" max="8706" width="12.453125" style="1" customWidth="1"/>
    <col min="8707" max="8707" width="10.90625" style="1" customWidth="1"/>
    <col min="8708" max="8708" width="9.90625" style="1" customWidth="1"/>
    <col min="8709" max="8709" width="9.453125" style="1" bestFit="1" customWidth="1"/>
    <col min="8710" max="8715" width="9.54296875" style="1" customWidth="1"/>
    <col min="8716" max="8716" width="10.6328125" style="1" customWidth="1"/>
    <col min="8717" max="8956" width="8.453125" style="1"/>
    <col min="8957" max="8957" width="6.08984375" style="1" customWidth="1"/>
    <col min="8958" max="8958" width="8" style="1" customWidth="1"/>
    <col min="8959" max="8960" width="6.08984375" style="1" customWidth="1"/>
    <col min="8961" max="8961" width="8.08984375" style="1" customWidth="1"/>
    <col min="8962" max="8962" width="12.453125" style="1" customWidth="1"/>
    <col min="8963" max="8963" width="10.90625" style="1" customWidth="1"/>
    <col min="8964" max="8964" width="9.90625" style="1" customWidth="1"/>
    <col min="8965" max="8965" width="9.453125" style="1" bestFit="1" customWidth="1"/>
    <col min="8966" max="8971" width="9.54296875" style="1" customWidth="1"/>
    <col min="8972" max="8972" width="10.6328125" style="1" customWidth="1"/>
    <col min="8973" max="9212" width="8.453125" style="1"/>
    <col min="9213" max="9213" width="6.08984375" style="1" customWidth="1"/>
    <col min="9214" max="9214" width="8" style="1" customWidth="1"/>
    <col min="9215" max="9216" width="6.08984375" style="1" customWidth="1"/>
    <col min="9217" max="9217" width="8.08984375" style="1" customWidth="1"/>
    <col min="9218" max="9218" width="12.453125" style="1" customWidth="1"/>
    <col min="9219" max="9219" width="10.90625" style="1" customWidth="1"/>
    <col min="9220" max="9220" width="9.90625" style="1" customWidth="1"/>
    <col min="9221" max="9221" width="9.453125" style="1" bestFit="1" customWidth="1"/>
    <col min="9222" max="9227" width="9.54296875" style="1" customWidth="1"/>
    <col min="9228" max="9228" width="10.6328125" style="1" customWidth="1"/>
    <col min="9229" max="9468" width="8.453125" style="1"/>
    <col min="9469" max="9469" width="6.08984375" style="1" customWidth="1"/>
    <col min="9470" max="9470" width="8" style="1" customWidth="1"/>
    <col min="9471" max="9472" width="6.08984375" style="1" customWidth="1"/>
    <col min="9473" max="9473" width="8.08984375" style="1" customWidth="1"/>
    <col min="9474" max="9474" width="12.453125" style="1" customWidth="1"/>
    <col min="9475" max="9475" width="10.90625" style="1" customWidth="1"/>
    <col min="9476" max="9476" width="9.90625" style="1" customWidth="1"/>
    <col min="9477" max="9477" width="9.453125" style="1" bestFit="1" customWidth="1"/>
    <col min="9478" max="9483" width="9.54296875" style="1" customWidth="1"/>
    <col min="9484" max="9484" width="10.6328125" style="1" customWidth="1"/>
    <col min="9485" max="9724" width="8.453125" style="1"/>
    <col min="9725" max="9725" width="6.08984375" style="1" customWidth="1"/>
    <col min="9726" max="9726" width="8" style="1" customWidth="1"/>
    <col min="9727" max="9728" width="6.08984375" style="1" customWidth="1"/>
    <col min="9729" max="9729" width="8.08984375" style="1" customWidth="1"/>
    <col min="9730" max="9730" width="12.453125" style="1" customWidth="1"/>
    <col min="9731" max="9731" width="10.90625" style="1" customWidth="1"/>
    <col min="9732" max="9732" width="9.90625" style="1" customWidth="1"/>
    <col min="9733" max="9733" width="9.453125" style="1" bestFit="1" customWidth="1"/>
    <col min="9734" max="9739" width="9.54296875" style="1" customWidth="1"/>
    <col min="9740" max="9740" width="10.6328125" style="1" customWidth="1"/>
    <col min="9741" max="9980" width="8.453125" style="1"/>
    <col min="9981" max="9981" width="6.08984375" style="1" customWidth="1"/>
    <col min="9982" max="9982" width="8" style="1" customWidth="1"/>
    <col min="9983" max="9984" width="6.08984375" style="1" customWidth="1"/>
    <col min="9985" max="9985" width="8.08984375" style="1" customWidth="1"/>
    <col min="9986" max="9986" width="12.453125" style="1" customWidth="1"/>
    <col min="9987" max="9987" width="10.90625" style="1" customWidth="1"/>
    <col min="9988" max="9988" width="9.90625" style="1" customWidth="1"/>
    <col min="9989" max="9989" width="9.453125" style="1" bestFit="1" customWidth="1"/>
    <col min="9990" max="9995" width="9.54296875" style="1" customWidth="1"/>
    <col min="9996" max="9996" width="10.6328125" style="1" customWidth="1"/>
    <col min="9997" max="10236" width="8.453125" style="1"/>
    <col min="10237" max="10237" width="6.08984375" style="1" customWidth="1"/>
    <col min="10238" max="10238" width="8" style="1" customWidth="1"/>
    <col min="10239" max="10240" width="6.08984375" style="1" customWidth="1"/>
    <col min="10241" max="10241" width="8.08984375" style="1" customWidth="1"/>
    <col min="10242" max="10242" width="12.453125" style="1" customWidth="1"/>
    <col min="10243" max="10243" width="10.90625" style="1" customWidth="1"/>
    <col min="10244" max="10244" width="9.90625" style="1" customWidth="1"/>
    <col min="10245" max="10245" width="9.453125" style="1" bestFit="1" customWidth="1"/>
    <col min="10246" max="10251" width="9.54296875" style="1" customWidth="1"/>
    <col min="10252" max="10252" width="10.6328125" style="1" customWidth="1"/>
    <col min="10253" max="10492" width="8.453125" style="1"/>
    <col min="10493" max="10493" width="6.08984375" style="1" customWidth="1"/>
    <col min="10494" max="10494" width="8" style="1" customWidth="1"/>
    <col min="10495" max="10496" width="6.08984375" style="1" customWidth="1"/>
    <col min="10497" max="10497" width="8.08984375" style="1" customWidth="1"/>
    <col min="10498" max="10498" width="12.453125" style="1" customWidth="1"/>
    <col min="10499" max="10499" width="10.90625" style="1" customWidth="1"/>
    <col min="10500" max="10500" width="9.90625" style="1" customWidth="1"/>
    <col min="10501" max="10501" width="9.453125" style="1" bestFit="1" customWidth="1"/>
    <col min="10502" max="10507" width="9.54296875" style="1" customWidth="1"/>
    <col min="10508" max="10508" width="10.6328125" style="1" customWidth="1"/>
    <col min="10509" max="10748" width="8.453125" style="1"/>
    <col min="10749" max="10749" width="6.08984375" style="1" customWidth="1"/>
    <col min="10750" max="10750" width="8" style="1" customWidth="1"/>
    <col min="10751" max="10752" width="6.08984375" style="1" customWidth="1"/>
    <col min="10753" max="10753" width="8.08984375" style="1" customWidth="1"/>
    <col min="10754" max="10754" width="12.453125" style="1" customWidth="1"/>
    <col min="10755" max="10755" width="10.90625" style="1" customWidth="1"/>
    <col min="10756" max="10756" width="9.90625" style="1" customWidth="1"/>
    <col min="10757" max="10757" width="9.453125" style="1" bestFit="1" customWidth="1"/>
    <col min="10758" max="10763" width="9.54296875" style="1" customWidth="1"/>
    <col min="10764" max="10764" width="10.6328125" style="1" customWidth="1"/>
    <col min="10765" max="11004" width="8.453125" style="1"/>
    <col min="11005" max="11005" width="6.08984375" style="1" customWidth="1"/>
    <col min="11006" max="11006" width="8" style="1" customWidth="1"/>
    <col min="11007" max="11008" width="6.08984375" style="1" customWidth="1"/>
    <col min="11009" max="11009" width="8.08984375" style="1" customWidth="1"/>
    <col min="11010" max="11010" width="12.453125" style="1" customWidth="1"/>
    <col min="11011" max="11011" width="10.90625" style="1" customWidth="1"/>
    <col min="11012" max="11012" width="9.90625" style="1" customWidth="1"/>
    <col min="11013" max="11013" width="9.453125" style="1" bestFit="1" customWidth="1"/>
    <col min="11014" max="11019" width="9.54296875" style="1" customWidth="1"/>
    <col min="11020" max="11020" width="10.6328125" style="1" customWidth="1"/>
    <col min="11021" max="11260" width="8.453125" style="1"/>
    <col min="11261" max="11261" width="6.08984375" style="1" customWidth="1"/>
    <col min="11262" max="11262" width="8" style="1" customWidth="1"/>
    <col min="11263" max="11264" width="6.08984375" style="1" customWidth="1"/>
    <col min="11265" max="11265" width="8.08984375" style="1" customWidth="1"/>
    <col min="11266" max="11266" width="12.453125" style="1" customWidth="1"/>
    <col min="11267" max="11267" width="10.90625" style="1" customWidth="1"/>
    <col min="11268" max="11268" width="9.90625" style="1" customWidth="1"/>
    <col min="11269" max="11269" width="9.453125" style="1" bestFit="1" customWidth="1"/>
    <col min="11270" max="11275" width="9.54296875" style="1" customWidth="1"/>
    <col min="11276" max="11276" width="10.6328125" style="1" customWidth="1"/>
    <col min="11277" max="11516" width="8.453125" style="1"/>
    <col min="11517" max="11517" width="6.08984375" style="1" customWidth="1"/>
    <col min="11518" max="11518" width="8" style="1" customWidth="1"/>
    <col min="11519" max="11520" width="6.08984375" style="1" customWidth="1"/>
    <col min="11521" max="11521" width="8.08984375" style="1" customWidth="1"/>
    <col min="11522" max="11522" width="12.453125" style="1" customWidth="1"/>
    <col min="11523" max="11523" width="10.90625" style="1" customWidth="1"/>
    <col min="11524" max="11524" width="9.90625" style="1" customWidth="1"/>
    <col min="11525" max="11525" width="9.453125" style="1" bestFit="1" customWidth="1"/>
    <col min="11526" max="11531" width="9.54296875" style="1" customWidth="1"/>
    <col min="11532" max="11532" width="10.6328125" style="1" customWidth="1"/>
    <col min="11533" max="11772" width="8.453125" style="1"/>
    <col min="11773" max="11773" width="6.08984375" style="1" customWidth="1"/>
    <col min="11774" max="11774" width="8" style="1" customWidth="1"/>
    <col min="11775" max="11776" width="6.08984375" style="1" customWidth="1"/>
    <col min="11777" max="11777" width="8.08984375" style="1" customWidth="1"/>
    <col min="11778" max="11778" width="12.453125" style="1" customWidth="1"/>
    <col min="11779" max="11779" width="10.90625" style="1" customWidth="1"/>
    <col min="11780" max="11780" width="9.90625" style="1" customWidth="1"/>
    <col min="11781" max="11781" width="9.453125" style="1" bestFit="1" customWidth="1"/>
    <col min="11782" max="11787" width="9.54296875" style="1" customWidth="1"/>
    <col min="11788" max="11788" width="10.6328125" style="1" customWidth="1"/>
    <col min="11789" max="12028" width="8.453125" style="1"/>
    <col min="12029" max="12029" width="6.08984375" style="1" customWidth="1"/>
    <col min="12030" max="12030" width="8" style="1" customWidth="1"/>
    <col min="12031" max="12032" width="6.08984375" style="1" customWidth="1"/>
    <col min="12033" max="12033" width="8.08984375" style="1" customWidth="1"/>
    <col min="12034" max="12034" width="12.453125" style="1" customWidth="1"/>
    <col min="12035" max="12035" width="10.90625" style="1" customWidth="1"/>
    <col min="12036" max="12036" width="9.90625" style="1" customWidth="1"/>
    <col min="12037" max="12037" width="9.453125" style="1" bestFit="1" customWidth="1"/>
    <col min="12038" max="12043" width="9.54296875" style="1" customWidth="1"/>
    <col min="12044" max="12044" width="10.6328125" style="1" customWidth="1"/>
    <col min="12045" max="12284" width="8.453125" style="1"/>
    <col min="12285" max="12285" width="6.08984375" style="1" customWidth="1"/>
    <col min="12286" max="12286" width="8" style="1" customWidth="1"/>
    <col min="12287" max="12288" width="6.08984375" style="1" customWidth="1"/>
    <col min="12289" max="12289" width="8.08984375" style="1" customWidth="1"/>
    <col min="12290" max="12290" width="12.453125" style="1" customWidth="1"/>
    <col min="12291" max="12291" width="10.90625" style="1" customWidth="1"/>
    <col min="12292" max="12292" width="9.90625" style="1" customWidth="1"/>
    <col min="12293" max="12293" width="9.453125" style="1" bestFit="1" customWidth="1"/>
    <col min="12294" max="12299" width="9.54296875" style="1" customWidth="1"/>
    <col min="12300" max="12300" width="10.6328125" style="1" customWidth="1"/>
    <col min="12301" max="12540" width="8.453125" style="1"/>
    <col min="12541" max="12541" width="6.08984375" style="1" customWidth="1"/>
    <col min="12542" max="12542" width="8" style="1" customWidth="1"/>
    <col min="12543" max="12544" width="6.08984375" style="1" customWidth="1"/>
    <col min="12545" max="12545" width="8.08984375" style="1" customWidth="1"/>
    <col min="12546" max="12546" width="12.453125" style="1" customWidth="1"/>
    <col min="12547" max="12547" width="10.90625" style="1" customWidth="1"/>
    <col min="12548" max="12548" width="9.90625" style="1" customWidth="1"/>
    <col min="12549" max="12549" width="9.453125" style="1" bestFit="1" customWidth="1"/>
    <col min="12550" max="12555" width="9.54296875" style="1" customWidth="1"/>
    <col min="12556" max="12556" width="10.6328125" style="1" customWidth="1"/>
    <col min="12557" max="12796" width="8.453125" style="1"/>
    <col min="12797" max="12797" width="6.08984375" style="1" customWidth="1"/>
    <col min="12798" max="12798" width="8" style="1" customWidth="1"/>
    <col min="12799" max="12800" width="6.08984375" style="1" customWidth="1"/>
    <col min="12801" max="12801" width="8.08984375" style="1" customWidth="1"/>
    <col min="12802" max="12802" width="12.453125" style="1" customWidth="1"/>
    <col min="12803" max="12803" width="10.90625" style="1" customWidth="1"/>
    <col min="12804" max="12804" width="9.90625" style="1" customWidth="1"/>
    <col min="12805" max="12805" width="9.453125" style="1" bestFit="1" customWidth="1"/>
    <col min="12806" max="12811" width="9.54296875" style="1" customWidth="1"/>
    <col min="12812" max="12812" width="10.6328125" style="1" customWidth="1"/>
    <col min="12813" max="13052" width="8.453125" style="1"/>
    <col min="13053" max="13053" width="6.08984375" style="1" customWidth="1"/>
    <col min="13054" max="13054" width="8" style="1" customWidth="1"/>
    <col min="13055" max="13056" width="6.08984375" style="1" customWidth="1"/>
    <col min="13057" max="13057" width="8.08984375" style="1" customWidth="1"/>
    <col min="13058" max="13058" width="12.453125" style="1" customWidth="1"/>
    <col min="13059" max="13059" width="10.90625" style="1" customWidth="1"/>
    <col min="13060" max="13060" width="9.90625" style="1" customWidth="1"/>
    <col min="13061" max="13061" width="9.453125" style="1" bestFit="1" customWidth="1"/>
    <col min="13062" max="13067" width="9.54296875" style="1" customWidth="1"/>
    <col min="13068" max="13068" width="10.6328125" style="1" customWidth="1"/>
    <col min="13069" max="13308" width="8.453125" style="1"/>
    <col min="13309" max="13309" width="6.08984375" style="1" customWidth="1"/>
    <col min="13310" max="13310" width="8" style="1" customWidth="1"/>
    <col min="13311" max="13312" width="6.08984375" style="1" customWidth="1"/>
    <col min="13313" max="13313" width="8.08984375" style="1" customWidth="1"/>
    <col min="13314" max="13314" width="12.453125" style="1" customWidth="1"/>
    <col min="13315" max="13315" width="10.90625" style="1" customWidth="1"/>
    <col min="13316" max="13316" width="9.90625" style="1" customWidth="1"/>
    <col min="13317" max="13317" width="9.453125" style="1" bestFit="1" customWidth="1"/>
    <col min="13318" max="13323" width="9.54296875" style="1" customWidth="1"/>
    <col min="13324" max="13324" width="10.6328125" style="1" customWidth="1"/>
    <col min="13325" max="13564" width="8.453125" style="1"/>
    <col min="13565" max="13565" width="6.08984375" style="1" customWidth="1"/>
    <col min="13566" max="13566" width="8" style="1" customWidth="1"/>
    <col min="13567" max="13568" width="6.08984375" style="1" customWidth="1"/>
    <col min="13569" max="13569" width="8.08984375" style="1" customWidth="1"/>
    <col min="13570" max="13570" width="12.453125" style="1" customWidth="1"/>
    <col min="13571" max="13571" width="10.90625" style="1" customWidth="1"/>
    <col min="13572" max="13572" width="9.90625" style="1" customWidth="1"/>
    <col min="13573" max="13573" width="9.453125" style="1" bestFit="1" customWidth="1"/>
    <col min="13574" max="13579" width="9.54296875" style="1" customWidth="1"/>
    <col min="13580" max="13580" width="10.6328125" style="1" customWidth="1"/>
    <col min="13581" max="13820" width="8.453125" style="1"/>
    <col min="13821" max="13821" width="6.08984375" style="1" customWidth="1"/>
    <col min="13822" max="13822" width="8" style="1" customWidth="1"/>
    <col min="13823" max="13824" width="6.08984375" style="1" customWidth="1"/>
    <col min="13825" max="13825" width="8.08984375" style="1" customWidth="1"/>
    <col min="13826" max="13826" width="12.453125" style="1" customWidth="1"/>
    <col min="13827" max="13827" width="10.90625" style="1" customWidth="1"/>
    <col min="13828" max="13828" width="9.90625" style="1" customWidth="1"/>
    <col min="13829" max="13829" width="9.453125" style="1" bestFit="1" customWidth="1"/>
    <col min="13830" max="13835" width="9.54296875" style="1" customWidth="1"/>
    <col min="13836" max="13836" width="10.6328125" style="1" customWidth="1"/>
    <col min="13837" max="14076" width="8.453125" style="1"/>
    <col min="14077" max="14077" width="6.08984375" style="1" customWidth="1"/>
    <col min="14078" max="14078" width="8" style="1" customWidth="1"/>
    <col min="14079" max="14080" width="6.08984375" style="1" customWidth="1"/>
    <col min="14081" max="14081" width="8.08984375" style="1" customWidth="1"/>
    <col min="14082" max="14082" width="12.453125" style="1" customWidth="1"/>
    <col min="14083" max="14083" width="10.90625" style="1" customWidth="1"/>
    <col min="14084" max="14084" width="9.90625" style="1" customWidth="1"/>
    <col min="14085" max="14085" width="9.453125" style="1" bestFit="1" customWidth="1"/>
    <col min="14086" max="14091" width="9.54296875" style="1" customWidth="1"/>
    <col min="14092" max="14092" width="10.6328125" style="1" customWidth="1"/>
    <col min="14093" max="14332" width="8.453125" style="1"/>
    <col min="14333" max="14333" width="6.08984375" style="1" customWidth="1"/>
    <col min="14334" max="14334" width="8" style="1" customWidth="1"/>
    <col min="14335" max="14336" width="6.08984375" style="1" customWidth="1"/>
    <col min="14337" max="14337" width="8.08984375" style="1" customWidth="1"/>
    <col min="14338" max="14338" width="12.453125" style="1" customWidth="1"/>
    <col min="14339" max="14339" width="10.90625" style="1" customWidth="1"/>
    <col min="14340" max="14340" width="9.90625" style="1" customWidth="1"/>
    <col min="14341" max="14341" width="9.453125" style="1" bestFit="1" customWidth="1"/>
    <col min="14342" max="14347" width="9.54296875" style="1" customWidth="1"/>
    <col min="14348" max="14348" width="10.6328125" style="1" customWidth="1"/>
    <col min="14349" max="14588" width="8.453125" style="1"/>
    <col min="14589" max="14589" width="6.08984375" style="1" customWidth="1"/>
    <col min="14590" max="14590" width="8" style="1" customWidth="1"/>
    <col min="14591" max="14592" width="6.08984375" style="1" customWidth="1"/>
    <col min="14593" max="14593" width="8.08984375" style="1" customWidth="1"/>
    <col min="14594" max="14594" width="12.453125" style="1" customWidth="1"/>
    <col min="14595" max="14595" width="10.90625" style="1" customWidth="1"/>
    <col min="14596" max="14596" width="9.90625" style="1" customWidth="1"/>
    <col min="14597" max="14597" width="9.453125" style="1" bestFit="1" customWidth="1"/>
    <col min="14598" max="14603" width="9.54296875" style="1" customWidth="1"/>
    <col min="14604" max="14604" width="10.6328125" style="1" customWidth="1"/>
    <col min="14605" max="14844" width="8.453125" style="1"/>
    <col min="14845" max="14845" width="6.08984375" style="1" customWidth="1"/>
    <col min="14846" max="14846" width="8" style="1" customWidth="1"/>
    <col min="14847" max="14848" width="6.08984375" style="1" customWidth="1"/>
    <col min="14849" max="14849" width="8.08984375" style="1" customWidth="1"/>
    <col min="14850" max="14850" width="12.453125" style="1" customWidth="1"/>
    <col min="14851" max="14851" width="10.90625" style="1" customWidth="1"/>
    <col min="14852" max="14852" width="9.90625" style="1" customWidth="1"/>
    <col min="14853" max="14853" width="9.453125" style="1" bestFit="1" customWidth="1"/>
    <col min="14854" max="14859" width="9.54296875" style="1" customWidth="1"/>
    <col min="14860" max="14860" width="10.6328125" style="1" customWidth="1"/>
    <col min="14861" max="15100" width="8.453125" style="1"/>
    <col min="15101" max="15101" width="6.08984375" style="1" customWidth="1"/>
    <col min="15102" max="15102" width="8" style="1" customWidth="1"/>
    <col min="15103" max="15104" width="6.08984375" style="1" customWidth="1"/>
    <col min="15105" max="15105" width="8.08984375" style="1" customWidth="1"/>
    <col min="15106" max="15106" width="12.453125" style="1" customWidth="1"/>
    <col min="15107" max="15107" width="10.90625" style="1" customWidth="1"/>
    <col min="15108" max="15108" width="9.90625" style="1" customWidth="1"/>
    <col min="15109" max="15109" width="9.453125" style="1" bestFit="1" customWidth="1"/>
    <col min="15110" max="15115" width="9.54296875" style="1" customWidth="1"/>
    <col min="15116" max="15116" width="10.6328125" style="1" customWidth="1"/>
    <col min="15117" max="15356" width="8.453125" style="1"/>
    <col min="15357" max="15357" width="6.08984375" style="1" customWidth="1"/>
    <col min="15358" max="15358" width="8" style="1" customWidth="1"/>
    <col min="15359" max="15360" width="6.08984375" style="1" customWidth="1"/>
    <col min="15361" max="15361" width="8.08984375" style="1" customWidth="1"/>
    <col min="15362" max="15362" width="12.453125" style="1" customWidth="1"/>
    <col min="15363" max="15363" width="10.90625" style="1" customWidth="1"/>
    <col min="15364" max="15364" width="9.90625" style="1" customWidth="1"/>
    <col min="15365" max="15365" width="9.453125" style="1" bestFit="1" customWidth="1"/>
    <col min="15366" max="15371" width="9.54296875" style="1" customWidth="1"/>
    <col min="15372" max="15372" width="10.6328125" style="1" customWidth="1"/>
    <col min="15373" max="15612" width="8.453125" style="1"/>
    <col min="15613" max="15613" width="6.08984375" style="1" customWidth="1"/>
    <col min="15614" max="15614" width="8" style="1" customWidth="1"/>
    <col min="15615" max="15616" width="6.08984375" style="1" customWidth="1"/>
    <col min="15617" max="15617" width="8.08984375" style="1" customWidth="1"/>
    <col min="15618" max="15618" width="12.453125" style="1" customWidth="1"/>
    <col min="15619" max="15619" width="10.90625" style="1" customWidth="1"/>
    <col min="15620" max="15620" width="9.90625" style="1" customWidth="1"/>
    <col min="15621" max="15621" width="9.453125" style="1" bestFit="1" customWidth="1"/>
    <col min="15622" max="15627" width="9.54296875" style="1" customWidth="1"/>
    <col min="15628" max="15628" width="10.6328125" style="1" customWidth="1"/>
    <col min="15629" max="15868" width="8.453125" style="1"/>
    <col min="15869" max="15869" width="6.08984375" style="1" customWidth="1"/>
    <col min="15870" max="15870" width="8" style="1" customWidth="1"/>
    <col min="15871" max="15872" width="6.08984375" style="1" customWidth="1"/>
    <col min="15873" max="15873" width="8.08984375" style="1" customWidth="1"/>
    <col min="15874" max="15874" width="12.453125" style="1" customWidth="1"/>
    <col min="15875" max="15875" width="10.90625" style="1" customWidth="1"/>
    <col min="15876" max="15876" width="9.90625" style="1" customWidth="1"/>
    <col min="15877" max="15877" width="9.453125" style="1" bestFit="1" customWidth="1"/>
    <col min="15878" max="15883" width="9.54296875" style="1" customWidth="1"/>
    <col min="15884" max="15884" width="10.6328125" style="1" customWidth="1"/>
    <col min="15885" max="16124" width="8.453125" style="1"/>
    <col min="16125" max="16125" width="6.08984375" style="1" customWidth="1"/>
    <col min="16126" max="16126" width="8" style="1" customWidth="1"/>
    <col min="16127" max="16128" width="6.08984375" style="1" customWidth="1"/>
    <col min="16129" max="16129" width="8.08984375" style="1" customWidth="1"/>
    <col min="16130" max="16130" width="12.453125" style="1" customWidth="1"/>
    <col min="16131" max="16131" width="10.90625" style="1" customWidth="1"/>
    <col min="16132" max="16132" width="9.90625" style="1" customWidth="1"/>
    <col min="16133" max="16133" width="9.453125" style="1" bestFit="1" customWidth="1"/>
    <col min="16134" max="16139" width="9.54296875" style="1" customWidth="1"/>
    <col min="16140" max="16140" width="10.6328125" style="1" customWidth="1"/>
    <col min="16141" max="16384" width="8.453125" style="1"/>
  </cols>
  <sheetData>
    <row r="1" spans="1:15" ht="13" x14ac:dyDescent="0.3">
      <c r="A1" s="143" t="s">
        <v>1</v>
      </c>
      <c r="B1" s="143"/>
      <c r="C1" s="125" t="s">
        <v>2</v>
      </c>
      <c r="D1" s="19"/>
      <c r="E1" s="20"/>
      <c r="F1" s="20"/>
      <c r="G1" s="20"/>
      <c r="H1" s="20"/>
      <c r="I1" s="200"/>
      <c r="J1" s="200" t="s">
        <v>3</v>
      </c>
      <c r="K1" s="189" t="s">
        <v>4</v>
      </c>
      <c r="L1" s="12"/>
      <c r="M1" s="77"/>
      <c r="N1" s="77"/>
      <c r="O1" s="77"/>
    </row>
    <row r="2" spans="1:15" ht="13" x14ac:dyDescent="0.3">
      <c r="A2" s="143" t="s">
        <v>5</v>
      </c>
      <c r="B2" s="143"/>
      <c r="C2" s="126" t="s">
        <v>6</v>
      </c>
      <c r="D2" s="19"/>
      <c r="E2" s="19"/>
      <c r="F2" s="19"/>
      <c r="G2" s="20"/>
      <c r="H2" s="20"/>
      <c r="I2" s="348"/>
      <c r="J2" s="349"/>
      <c r="K2" s="189" t="s">
        <v>7</v>
      </c>
      <c r="L2" s="12"/>
      <c r="M2" s="77"/>
      <c r="N2" s="77"/>
      <c r="O2" s="77"/>
    </row>
    <row r="3" spans="1:15" ht="13" x14ac:dyDescent="0.3">
      <c r="A3" s="143" t="s">
        <v>8</v>
      </c>
      <c r="B3" s="143"/>
      <c r="C3" s="126" t="s">
        <v>9</v>
      </c>
      <c r="D3" s="24"/>
      <c r="E3" s="25"/>
      <c r="F3" s="25"/>
      <c r="G3" s="26"/>
      <c r="H3" s="26"/>
      <c r="I3" s="200"/>
      <c r="J3" s="200" t="s">
        <v>67</v>
      </c>
      <c r="K3" s="189" t="s">
        <v>4</v>
      </c>
      <c r="L3" s="12"/>
      <c r="M3" s="77"/>
      <c r="N3" s="77"/>
      <c r="O3" s="77"/>
    </row>
    <row r="4" spans="1:15" s="77" customFormat="1" ht="13" x14ac:dyDescent="0.3">
      <c r="A4" s="143" t="s">
        <v>58</v>
      </c>
      <c r="B4" s="143"/>
      <c r="C4" s="126" t="s">
        <v>59</v>
      </c>
      <c r="D4" s="24"/>
      <c r="E4" s="25"/>
      <c r="F4" s="25"/>
      <c r="G4" s="26"/>
      <c r="H4" s="26"/>
      <c r="I4" s="254"/>
      <c r="J4" s="254"/>
      <c r="K4" s="201" t="s">
        <v>7</v>
      </c>
      <c r="L4" s="201"/>
    </row>
    <row r="5" spans="1:15" ht="26.4" customHeight="1" x14ac:dyDescent="0.25">
      <c r="A5" s="332" t="s">
        <v>128</v>
      </c>
      <c r="B5" s="332"/>
      <c r="C5" s="127" t="s">
        <v>61</v>
      </c>
      <c r="D5" s="98"/>
      <c r="E5" s="24"/>
      <c r="F5" s="24"/>
      <c r="G5" s="24"/>
      <c r="H5" s="19"/>
      <c r="I5" s="27"/>
      <c r="J5" s="27"/>
      <c r="K5" s="77"/>
      <c r="L5" s="77"/>
      <c r="M5" s="77"/>
      <c r="N5" s="77"/>
      <c r="O5" s="77"/>
    </row>
    <row r="6" spans="1:15" ht="13" x14ac:dyDescent="0.3">
      <c r="A6" s="143" t="s">
        <v>62</v>
      </c>
      <c r="B6" s="143"/>
      <c r="C6" s="126" t="s">
        <v>63</v>
      </c>
      <c r="D6" s="76"/>
      <c r="E6" s="76"/>
      <c r="F6" s="76"/>
      <c r="G6" s="76"/>
      <c r="H6" s="76"/>
      <c r="I6" s="78"/>
      <c r="J6" s="78"/>
      <c r="K6" s="77"/>
      <c r="L6" s="77"/>
      <c r="M6" s="77"/>
      <c r="N6" s="77"/>
      <c r="O6" s="77"/>
    </row>
    <row r="7" spans="1:15" x14ac:dyDescent="0.25">
      <c r="A7" s="77"/>
      <c r="B7" s="77"/>
      <c r="C7" s="77"/>
      <c r="D7" s="77"/>
      <c r="E7" s="77"/>
      <c r="F7" s="77"/>
      <c r="G7" s="78"/>
      <c r="H7" s="77"/>
      <c r="I7" s="184"/>
      <c r="J7" s="184"/>
      <c r="K7" s="77"/>
      <c r="L7" s="213"/>
      <c r="M7" s="213"/>
      <c r="N7" s="65"/>
      <c r="O7" s="78"/>
    </row>
    <row r="8" spans="1:15" ht="12.65" customHeight="1" x14ac:dyDescent="0.25">
      <c r="A8" s="77"/>
      <c r="B8" s="28"/>
      <c r="C8" s="28"/>
      <c r="D8" s="28"/>
      <c r="E8" s="28"/>
      <c r="F8" s="28"/>
      <c r="G8" s="29"/>
      <c r="H8" s="290" t="s">
        <v>13</v>
      </c>
      <c r="I8" s="267" t="s">
        <v>14</v>
      </c>
      <c r="J8" s="79"/>
      <c r="K8" s="320" t="s">
        <v>15</v>
      </c>
      <c r="L8" s="322"/>
      <c r="M8" s="79"/>
      <c r="N8" s="142" t="s">
        <v>16</v>
      </c>
      <c r="O8" s="78"/>
    </row>
    <row r="9" spans="1:15" x14ac:dyDescent="0.25">
      <c r="A9" s="77"/>
      <c r="B9" s="28"/>
      <c r="C9" s="28"/>
      <c r="D9" s="28"/>
      <c r="E9" s="28"/>
      <c r="F9" s="28"/>
      <c r="G9" s="29"/>
      <c r="H9" s="290"/>
      <c r="I9" s="269"/>
      <c r="J9" s="79"/>
      <c r="K9" s="323"/>
      <c r="L9" s="325"/>
      <c r="M9" s="79"/>
      <c r="N9" s="77" t="s">
        <v>17</v>
      </c>
      <c r="O9" s="78"/>
    </row>
    <row r="10" spans="1:15" ht="13" x14ac:dyDescent="0.3">
      <c r="A10" s="4"/>
      <c r="B10" s="79"/>
      <c r="C10" s="79"/>
      <c r="D10" s="4" t="s">
        <v>18</v>
      </c>
      <c r="E10" s="79"/>
      <c r="F10" s="79"/>
      <c r="G10" s="79"/>
      <c r="H10" s="12"/>
      <c r="I10" s="9"/>
      <c r="J10" s="64"/>
      <c r="K10" s="134" t="s">
        <v>19</v>
      </c>
      <c r="L10" s="134" t="s">
        <v>20</v>
      </c>
      <c r="M10" s="64"/>
      <c r="N10" s="64"/>
      <c r="O10" s="78"/>
    </row>
    <row r="11" spans="1:15" ht="13" x14ac:dyDescent="0.3">
      <c r="A11" s="5"/>
      <c r="B11" s="370" t="s">
        <v>21</v>
      </c>
      <c r="C11" s="370"/>
      <c r="D11" s="370"/>
      <c r="E11" s="370"/>
      <c r="F11" s="48"/>
      <c r="G11" s="5"/>
      <c r="H11" s="77"/>
      <c r="I11" s="77"/>
      <c r="J11" s="77"/>
      <c r="K11" s="77"/>
      <c r="L11" s="77"/>
      <c r="M11" s="77"/>
      <c r="N11" s="77"/>
      <c r="O11" s="77"/>
    </row>
    <row r="12" spans="1:15" s="11" customFormat="1" ht="14.25" customHeight="1" x14ac:dyDescent="0.35">
      <c r="A12" s="310" t="s">
        <v>22</v>
      </c>
      <c r="B12" s="312"/>
      <c r="C12" s="290" t="s">
        <v>23</v>
      </c>
      <c r="D12" s="290"/>
      <c r="E12" s="290"/>
      <c r="F12" s="267" t="s">
        <v>166</v>
      </c>
      <c r="G12" s="314" t="s">
        <v>25</v>
      </c>
      <c r="H12" s="310" t="s">
        <v>26</v>
      </c>
      <c r="I12" s="311"/>
      <c r="J12" s="311"/>
      <c r="K12" s="311"/>
      <c r="L12" s="312"/>
      <c r="M12" s="10"/>
      <c r="N12" s="10"/>
    </row>
    <row r="13" spans="1:15" s="11" customFormat="1" ht="29.15" customHeight="1" x14ac:dyDescent="0.35">
      <c r="A13" s="317" t="s">
        <v>145</v>
      </c>
      <c r="B13" s="267" t="s">
        <v>28</v>
      </c>
      <c r="C13" s="290"/>
      <c r="D13" s="290"/>
      <c r="E13" s="290"/>
      <c r="F13" s="268"/>
      <c r="G13" s="315"/>
      <c r="H13" s="314" t="s">
        <v>29</v>
      </c>
      <c r="I13" s="290" t="s">
        <v>167</v>
      </c>
      <c r="J13" s="290"/>
      <c r="K13" s="290" t="s">
        <v>168</v>
      </c>
      <c r="L13" s="290"/>
    </row>
    <row r="14" spans="1:15" s="11" customFormat="1" x14ac:dyDescent="0.35">
      <c r="A14" s="319"/>
      <c r="B14" s="269"/>
      <c r="C14" s="290"/>
      <c r="D14" s="290"/>
      <c r="E14" s="290"/>
      <c r="F14" s="269"/>
      <c r="G14" s="316"/>
      <c r="H14" s="316"/>
      <c r="I14" s="186" t="s">
        <v>169</v>
      </c>
      <c r="J14" s="186" t="s">
        <v>170</v>
      </c>
      <c r="K14" s="186" t="s">
        <v>169</v>
      </c>
      <c r="L14" s="186" t="s">
        <v>170</v>
      </c>
    </row>
    <row r="15" spans="1:15" x14ac:dyDescent="0.25">
      <c r="A15" s="192">
        <v>1</v>
      </c>
      <c r="B15" s="192">
        <v>2</v>
      </c>
      <c r="C15" s="357" t="s">
        <v>171</v>
      </c>
      <c r="D15" s="357"/>
      <c r="E15" s="357"/>
      <c r="F15" s="205" t="s">
        <v>171</v>
      </c>
      <c r="G15" s="192">
        <v>5</v>
      </c>
      <c r="H15" s="192">
        <v>7</v>
      </c>
      <c r="I15" s="192">
        <v>8</v>
      </c>
      <c r="J15" s="192">
        <v>9</v>
      </c>
      <c r="K15" s="192">
        <v>10</v>
      </c>
      <c r="L15" s="192">
        <v>11</v>
      </c>
      <c r="M15" s="77"/>
      <c r="N15" s="77"/>
      <c r="O15" s="77"/>
    </row>
    <row r="16" spans="1:15" x14ac:dyDescent="0.25">
      <c r="A16" s="135" t="s">
        <v>172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77"/>
      <c r="N16" s="77"/>
      <c r="O16" s="77"/>
    </row>
    <row r="17" spans="1:14" ht="14.4" customHeight="1" x14ac:dyDescent="0.3">
      <c r="A17" s="359" t="s">
        <v>173</v>
      </c>
      <c r="B17" s="360"/>
      <c r="C17" s="360"/>
      <c r="D17" s="360"/>
      <c r="E17" s="360"/>
      <c r="F17" s="360"/>
      <c r="G17" s="360"/>
      <c r="H17" s="360"/>
      <c r="I17" s="360"/>
      <c r="J17" s="360"/>
      <c r="K17" s="360"/>
      <c r="L17" s="361"/>
      <c r="M17" s="77"/>
      <c r="N17" s="77"/>
    </row>
    <row r="18" spans="1:14" ht="15" customHeight="1" x14ac:dyDescent="0.25">
      <c r="A18" s="368" t="s">
        <v>174</v>
      </c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77"/>
      <c r="N18" s="77"/>
    </row>
    <row r="19" spans="1:14" ht="26.15" customHeight="1" x14ac:dyDescent="0.25">
      <c r="A19" s="188">
        <v>1</v>
      </c>
      <c r="B19" s="136">
        <v>40</v>
      </c>
      <c r="C19" s="365" t="s">
        <v>175</v>
      </c>
      <c r="D19" s="366"/>
      <c r="E19" s="367"/>
      <c r="F19" s="136" t="s">
        <v>176</v>
      </c>
      <c r="G19" s="136" t="s">
        <v>177</v>
      </c>
      <c r="H19" s="137">
        <v>1</v>
      </c>
      <c r="I19" s="69" t="s">
        <v>178</v>
      </c>
      <c r="J19" s="69" t="s">
        <v>179</v>
      </c>
      <c r="K19" s="185"/>
      <c r="L19" s="185"/>
      <c r="M19" s="77"/>
      <c r="N19" s="77"/>
    </row>
    <row r="20" spans="1:14" ht="26.15" customHeight="1" x14ac:dyDescent="0.25">
      <c r="A20" s="188">
        <v>2</v>
      </c>
      <c r="B20" s="136">
        <v>50</v>
      </c>
      <c r="C20" s="365" t="s">
        <v>180</v>
      </c>
      <c r="D20" s="366"/>
      <c r="E20" s="367"/>
      <c r="F20" s="136" t="s">
        <v>181</v>
      </c>
      <c r="G20" s="136" t="s">
        <v>177</v>
      </c>
      <c r="H20" s="137">
        <v>1</v>
      </c>
      <c r="I20" s="69" t="s">
        <v>182</v>
      </c>
      <c r="J20" s="69" t="s">
        <v>183</v>
      </c>
      <c r="K20" s="185"/>
      <c r="L20" s="185"/>
      <c r="M20" s="77"/>
      <c r="N20" s="77"/>
    </row>
    <row r="21" spans="1:14" ht="13" x14ac:dyDescent="0.3">
      <c r="A21" s="70"/>
      <c r="B21" s="181"/>
      <c r="C21" s="307" t="s">
        <v>45</v>
      </c>
      <c r="D21" s="308"/>
      <c r="E21" s="309"/>
      <c r="F21" s="190"/>
      <c r="G21" s="2" t="s">
        <v>184</v>
      </c>
      <c r="H21" s="2"/>
      <c r="I21" s="188"/>
      <c r="J21" s="69" t="s">
        <v>185</v>
      </c>
      <c r="K21" s="216"/>
      <c r="L21" s="216"/>
      <c r="M21" s="77"/>
      <c r="N21" s="77"/>
    </row>
    <row r="22" spans="1:14" ht="25.5" customHeight="1" x14ac:dyDescent="0.3">
      <c r="A22" s="70"/>
      <c r="B22" s="181"/>
      <c r="C22" s="362" t="s">
        <v>186</v>
      </c>
      <c r="D22" s="363"/>
      <c r="E22" s="364"/>
      <c r="F22" s="210"/>
      <c r="G22" s="2" t="s">
        <v>184</v>
      </c>
      <c r="H22" s="2"/>
      <c r="I22" s="188"/>
      <c r="J22" s="69" t="s">
        <v>187</v>
      </c>
      <c r="K22" s="216"/>
      <c r="L22" s="216"/>
      <c r="M22" s="77"/>
      <c r="N22" s="123" t="s">
        <v>44</v>
      </c>
    </row>
    <row r="23" spans="1:14" ht="25.5" customHeight="1" x14ac:dyDescent="0.3">
      <c r="A23" s="70"/>
      <c r="B23" s="181"/>
      <c r="C23" s="362" t="s">
        <v>188</v>
      </c>
      <c r="D23" s="363"/>
      <c r="E23" s="364"/>
      <c r="F23" s="210"/>
      <c r="G23" s="2" t="s">
        <v>184</v>
      </c>
      <c r="H23" s="2"/>
      <c r="I23" s="188"/>
      <c r="J23" s="69" t="s">
        <v>189</v>
      </c>
      <c r="K23" s="216"/>
      <c r="L23" s="216"/>
      <c r="M23" s="77"/>
      <c r="N23" s="124" t="s">
        <v>46</v>
      </c>
    </row>
    <row r="24" spans="1:14" ht="13" x14ac:dyDescent="0.3">
      <c r="A24" s="70"/>
      <c r="B24" s="181"/>
      <c r="C24" s="307" t="s">
        <v>47</v>
      </c>
      <c r="D24" s="308"/>
      <c r="E24" s="309"/>
      <c r="F24" s="190"/>
      <c r="G24" s="2" t="s">
        <v>184</v>
      </c>
      <c r="H24" s="2"/>
      <c r="I24" s="188"/>
      <c r="J24" s="72" t="s">
        <v>190</v>
      </c>
      <c r="K24" s="216"/>
      <c r="L24" s="216"/>
      <c r="M24" s="77"/>
      <c r="N24" s="77"/>
    </row>
    <row r="25" spans="1:14" ht="24.9" customHeight="1" x14ac:dyDescent="0.3">
      <c r="A25" s="70"/>
      <c r="B25" s="60"/>
      <c r="C25" s="362" t="s">
        <v>191</v>
      </c>
      <c r="D25" s="363"/>
      <c r="E25" s="364"/>
      <c r="F25" s="210"/>
      <c r="G25" s="2" t="s">
        <v>192</v>
      </c>
      <c r="H25" s="2"/>
      <c r="I25" s="188"/>
      <c r="J25" s="69"/>
      <c r="K25" s="69" t="s">
        <v>193</v>
      </c>
      <c r="L25" s="73" t="s">
        <v>194</v>
      </c>
      <c r="M25" s="77"/>
      <c r="N25" s="77"/>
    </row>
    <row r="26" spans="1:14" ht="24.9" customHeight="1" x14ac:dyDescent="0.3">
      <c r="A26" s="70"/>
      <c r="B26" s="60"/>
      <c r="C26" s="362" t="s">
        <v>195</v>
      </c>
      <c r="D26" s="363"/>
      <c r="E26" s="364"/>
      <c r="F26" s="210"/>
      <c r="G26" s="2" t="s">
        <v>196</v>
      </c>
      <c r="H26" s="2"/>
      <c r="I26" s="188"/>
      <c r="J26" s="69"/>
      <c r="K26" s="216"/>
      <c r="L26" s="216" t="s">
        <v>197</v>
      </c>
      <c r="M26" s="77"/>
      <c r="N26" s="77"/>
    </row>
    <row r="27" spans="1:14" ht="26.4" customHeight="1" x14ac:dyDescent="0.3">
      <c r="A27" s="70"/>
      <c r="B27" s="60"/>
      <c r="C27" s="362" t="s">
        <v>198</v>
      </c>
      <c r="D27" s="363"/>
      <c r="E27" s="364"/>
      <c r="F27" s="210"/>
      <c r="G27" s="2" t="s">
        <v>196</v>
      </c>
      <c r="H27" s="2"/>
      <c r="I27" s="188"/>
      <c r="J27" s="69"/>
      <c r="K27" s="216"/>
      <c r="L27" s="216" t="s">
        <v>199</v>
      </c>
      <c r="M27" s="77"/>
      <c r="N27" s="77"/>
    </row>
    <row r="28" spans="1:14" ht="13" x14ac:dyDescent="0.3">
      <c r="A28" s="192"/>
      <c r="B28" s="12"/>
      <c r="C28" s="307" t="s">
        <v>200</v>
      </c>
      <c r="D28" s="308"/>
      <c r="E28" s="309"/>
      <c r="F28" s="190"/>
      <c r="G28" s="192" t="s">
        <v>196</v>
      </c>
      <c r="H28" s="71"/>
      <c r="I28" s="185"/>
      <c r="J28" s="216"/>
      <c r="K28" s="216"/>
      <c r="L28" s="214" t="s">
        <v>201</v>
      </c>
      <c r="M28" s="77"/>
      <c r="N28" s="77"/>
    </row>
    <row r="29" spans="1:14" x14ac:dyDescent="0.25">
      <c r="A29" s="184"/>
      <c r="B29" s="79"/>
      <c r="C29" s="212"/>
      <c r="D29" s="212"/>
      <c r="E29" s="212"/>
      <c r="F29" s="212"/>
      <c r="G29" s="184"/>
      <c r="H29" s="184"/>
      <c r="I29" s="184"/>
      <c r="J29" s="184"/>
      <c r="K29" s="184"/>
      <c r="L29" s="184"/>
      <c r="M29" s="77"/>
      <c r="N29" s="77"/>
    </row>
    <row r="30" spans="1:14" s="77" customFormat="1" ht="9.9" customHeight="1" x14ac:dyDescent="0.3">
      <c r="A30" s="184"/>
      <c r="B30" s="79"/>
      <c r="C30" s="81"/>
      <c r="D30" s="81"/>
      <c r="E30" s="81"/>
      <c r="F30" s="82"/>
      <c r="G30" s="82"/>
      <c r="H30" s="82"/>
      <c r="I30" s="213"/>
      <c r="J30" s="213"/>
      <c r="K30" s="184"/>
      <c r="L30" s="184"/>
    </row>
    <row r="31" spans="1:14" x14ac:dyDescent="0.25">
      <c r="A31" s="95" t="s">
        <v>49</v>
      </c>
      <c r="B31" s="77"/>
      <c r="C31" s="95"/>
      <c r="D31" s="95"/>
      <c r="E31" s="95"/>
      <c r="F31" s="95"/>
      <c r="G31" s="77"/>
      <c r="H31" s="77"/>
      <c r="I31" s="13"/>
      <c r="J31" s="13"/>
      <c r="K31" s="15"/>
      <c r="L31" s="15"/>
      <c r="M31" s="77"/>
      <c r="N31" s="77"/>
    </row>
    <row r="32" spans="1:14" s="11" customFormat="1" x14ac:dyDescent="0.25">
      <c r="A32" s="95"/>
      <c r="B32" s="77"/>
      <c r="C32" s="95"/>
      <c r="D32" s="95"/>
      <c r="E32" s="95"/>
      <c r="F32" s="95"/>
      <c r="G32" s="77"/>
      <c r="H32" s="77"/>
      <c r="I32" s="13"/>
      <c r="J32" s="13"/>
      <c r="K32" s="15"/>
      <c r="L32" s="15"/>
    </row>
    <row r="33" spans="1:12" s="11" customFormat="1" ht="10.5" customHeight="1" x14ac:dyDescent="0.3">
      <c r="A33" s="95"/>
      <c r="B33" s="67" t="s">
        <v>50</v>
      </c>
      <c r="C33" s="67"/>
      <c r="D33" s="67"/>
      <c r="E33" s="67"/>
      <c r="F33" s="68"/>
      <c r="G33" s="53"/>
      <c r="H33" s="66"/>
      <c r="I33" s="31"/>
      <c r="J33" s="13"/>
      <c r="K33" s="33"/>
      <c r="L33" s="34"/>
    </row>
    <row r="34" spans="1:12" s="11" customFormat="1" ht="14.4" customHeight="1" x14ac:dyDescent="0.25">
      <c r="A34" s="16"/>
      <c r="B34" s="295" t="s">
        <v>51</v>
      </c>
      <c r="C34" s="295"/>
      <c r="D34" s="295"/>
      <c r="E34" s="295"/>
      <c r="F34" s="191"/>
      <c r="G34" s="13"/>
      <c r="H34" s="295" t="s">
        <v>52</v>
      </c>
      <c r="I34" s="295"/>
      <c r="J34" s="191"/>
      <c r="K34" s="295" t="s">
        <v>53</v>
      </c>
      <c r="L34" s="295"/>
    </row>
    <row r="35" spans="1:12" s="11" customFormat="1" ht="12" customHeight="1" x14ac:dyDescent="0.25">
      <c r="A35" s="16" t="s">
        <v>54</v>
      </c>
      <c r="B35" s="16"/>
      <c r="C35" s="16"/>
      <c r="D35" s="16"/>
      <c r="E35" s="16"/>
      <c r="F35" s="16"/>
      <c r="G35" s="78"/>
      <c r="H35" s="78"/>
      <c r="I35" s="77"/>
      <c r="J35" s="78"/>
      <c r="K35" s="15"/>
      <c r="L35" s="184"/>
    </row>
    <row r="36" spans="1:12" s="11" customFormat="1" ht="14.4" customHeight="1" x14ac:dyDescent="0.25">
      <c r="A36" s="16"/>
      <c r="B36" s="16"/>
      <c r="C36" s="16"/>
      <c r="D36" s="16"/>
      <c r="E36" s="16"/>
      <c r="F36" s="16"/>
      <c r="G36" s="78"/>
      <c r="H36" s="78"/>
      <c r="I36" s="77"/>
      <c r="J36" s="78"/>
      <c r="K36" s="15"/>
      <c r="L36" s="184"/>
    </row>
    <row r="37" spans="1:12" s="11" customFormat="1" ht="26.15" customHeight="1" x14ac:dyDescent="0.3">
      <c r="A37" s="16"/>
      <c r="B37" s="242" t="s">
        <v>202</v>
      </c>
      <c r="C37" s="242"/>
      <c r="D37" s="242"/>
      <c r="E37" s="242"/>
      <c r="F37" s="59"/>
      <c r="G37" s="53"/>
      <c r="H37" s="66"/>
      <c r="I37" s="31"/>
      <c r="J37" s="13"/>
      <c r="K37" s="33"/>
      <c r="L37" s="35"/>
    </row>
    <row r="38" spans="1:12" x14ac:dyDescent="0.25">
      <c r="A38" s="206"/>
      <c r="B38" s="295" t="s">
        <v>51</v>
      </c>
      <c r="C38" s="295"/>
      <c r="D38" s="295"/>
      <c r="E38" s="295"/>
      <c r="F38" s="13"/>
      <c r="G38" s="13"/>
      <c r="H38" s="295" t="s">
        <v>52</v>
      </c>
      <c r="I38" s="295"/>
      <c r="J38" s="13"/>
      <c r="K38" s="295" t="s">
        <v>53</v>
      </c>
      <c r="L38" s="295"/>
    </row>
    <row r="40" spans="1:12" ht="26.15" customHeight="1" x14ac:dyDescent="0.3">
      <c r="A40" s="77"/>
      <c r="B40" s="242" t="s">
        <v>203</v>
      </c>
      <c r="C40" s="242"/>
      <c r="D40" s="242"/>
      <c r="E40" s="242"/>
      <c r="F40" s="59"/>
      <c r="G40" s="53"/>
      <c r="H40" s="66"/>
      <c r="I40" s="31"/>
      <c r="J40" s="13"/>
      <c r="K40" s="33"/>
      <c r="L40" s="35"/>
    </row>
    <row r="41" spans="1:12" x14ac:dyDescent="0.25">
      <c r="A41" s="77"/>
      <c r="B41" s="295" t="s">
        <v>51</v>
      </c>
      <c r="C41" s="295"/>
      <c r="D41" s="295"/>
      <c r="E41" s="295"/>
      <c r="F41" s="13"/>
      <c r="G41" s="13"/>
      <c r="H41" s="295" t="s">
        <v>52</v>
      </c>
      <c r="I41" s="295"/>
      <c r="J41" s="13"/>
      <c r="K41" s="295" t="s">
        <v>53</v>
      </c>
      <c r="L41" s="295"/>
    </row>
  </sheetData>
  <mergeCells count="41">
    <mergeCell ref="H34:I34"/>
    <mergeCell ref="K34:L34"/>
    <mergeCell ref="H38:I38"/>
    <mergeCell ref="A5:B5"/>
    <mergeCell ref="A18:L18"/>
    <mergeCell ref="H12:L12"/>
    <mergeCell ref="B11:E11"/>
    <mergeCell ref="F12:F14"/>
    <mergeCell ref="K38:L38"/>
    <mergeCell ref="C20:E20"/>
    <mergeCell ref="C23:E23"/>
    <mergeCell ref="I8:I9"/>
    <mergeCell ref="C22:E22"/>
    <mergeCell ref="K8:L9"/>
    <mergeCell ref="K41:L41"/>
    <mergeCell ref="H13:H14"/>
    <mergeCell ref="B38:E38"/>
    <mergeCell ref="B40:E40"/>
    <mergeCell ref="B41:E41"/>
    <mergeCell ref="H41:I41"/>
    <mergeCell ref="B37:E37"/>
    <mergeCell ref="B34:E34"/>
    <mergeCell ref="C24:E24"/>
    <mergeCell ref="C25:E25"/>
    <mergeCell ref="C28:E28"/>
    <mergeCell ref="C26:E26"/>
    <mergeCell ref="C27:E27"/>
    <mergeCell ref="C15:E15"/>
    <mergeCell ref="C19:E19"/>
    <mergeCell ref="B13:B14"/>
    <mergeCell ref="I2:J2"/>
    <mergeCell ref="I4:J4"/>
    <mergeCell ref="C21:E21"/>
    <mergeCell ref="A17:L17"/>
    <mergeCell ref="H8:H9"/>
    <mergeCell ref="A12:B12"/>
    <mergeCell ref="C12:E14"/>
    <mergeCell ref="G12:G14"/>
    <mergeCell ref="A13:A14"/>
    <mergeCell ref="I13:J13"/>
    <mergeCell ref="K13:L13"/>
  </mergeCells>
  <printOptions horizontalCentered="1"/>
  <pageMargins left="0.39370078740157483" right="0.39370078740157483" top="0.39370078740157483" bottom="0.39370078740157483" header="0" footer="0.31496062992125984"/>
  <pageSetup paperSize="9" scale="9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view="pageBreakPreview" zoomScale="55" zoomScaleNormal="100" zoomScaleSheetLayoutView="55" zoomScalePageLayoutView="91" workbookViewId="0">
      <selection activeCell="S15" sqref="S15"/>
    </sheetView>
  </sheetViews>
  <sheetFormatPr defaultColWidth="8.453125" defaultRowHeight="12.5" x14ac:dyDescent="0.25"/>
  <cols>
    <col min="1" max="1" width="5.36328125" style="1" customWidth="1"/>
    <col min="2" max="2" width="11.453125" style="1" customWidth="1"/>
    <col min="3" max="4" width="6.08984375" style="1" customWidth="1"/>
    <col min="5" max="5" width="13.36328125" style="1" bestFit="1" customWidth="1"/>
    <col min="6" max="6" width="19.90625" style="1" bestFit="1" customWidth="1"/>
    <col min="7" max="7" width="20.90625" style="1" bestFit="1" customWidth="1"/>
    <col min="8" max="8" width="20.453125" style="1" bestFit="1" customWidth="1"/>
    <col min="9" max="9" width="21.54296875" style="1" bestFit="1" customWidth="1"/>
    <col min="10" max="256" width="8.453125" style="1"/>
    <col min="257" max="257" width="5.36328125" style="1" customWidth="1"/>
    <col min="258" max="258" width="11.453125" style="1" customWidth="1"/>
    <col min="259" max="260" width="6.08984375" style="1" customWidth="1"/>
    <col min="261" max="261" width="13.36328125" style="1" bestFit="1" customWidth="1"/>
    <col min="262" max="262" width="19.90625" style="1" bestFit="1" customWidth="1"/>
    <col min="263" max="263" width="20.90625" style="1" bestFit="1" customWidth="1"/>
    <col min="264" max="264" width="20.453125" style="1" bestFit="1" customWidth="1"/>
    <col min="265" max="265" width="21.54296875" style="1" bestFit="1" customWidth="1"/>
    <col min="266" max="512" width="8.453125" style="1"/>
    <col min="513" max="513" width="5.36328125" style="1" customWidth="1"/>
    <col min="514" max="514" width="11.453125" style="1" customWidth="1"/>
    <col min="515" max="516" width="6.08984375" style="1" customWidth="1"/>
    <col min="517" max="517" width="13.36328125" style="1" bestFit="1" customWidth="1"/>
    <col min="518" max="518" width="19.90625" style="1" bestFit="1" customWidth="1"/>
    <col min="519" max="519" width="20.90625" style="1" bestFit="1" customWidth="1"/>
    <col min="520" max="520" width="20.453125" style="1" bestFit="1" customWidth="1"/>
    <col min="521" max="521" width="21.54296875" style="1" bestFit="1" customWidth="1"/>
    <col min="522" max="768" width="8.453125" style="1"/>
    <col min="769" max="769" width="5.36328125" style="1" customWidth="1"/>
    <col min="770" max="770" width="11.453125" style="1" customWidth="1"/>
    <col min="771" max="772" width="6.08984375" style="1" customWidth="1"/>
    <col min="773" max="773" width="13.36328125" style="1" bestFit="1" customWidth="1"/>
    <col min="774" max="774" width="19.90625" style="1" bestFit="1" customWidth="1"/>
    <col min="775" max="775" width="20.90625" style="1" bestFit="1" customWidth="1"/>
    <col min="776" max="776" width="20.453125" style="1" bestFit="1" customWidth="1"/>
    <col min="777" max="777" width="21.54296875" style="1" bestFit="1" customWidth="1"/>
    <col min="778" max="1024" width="8.453125" style="1"/>
    <col min="1025" max="1025" width="5.36328125" style="1" customWidth="1"/>
    <col min="1026" max="1026" width="11.453125" style="1" customWidth="1"/>
    <col min="1027" max="1028" width="6.08984375" style="1" customWidth="1"/>
    <col min="1029" max="1029" width="13.36328125" style="1" bestFit="1" customWidth="1"/>
    <col min="1030" max="1030" width="19.90625" style="1" bestFit="1" customWidth="1"/>
    <col min="1031" max="1031" width="20.90625" style="1" bestFit="1" customWidth="1"/>
    <col min="1032" max="1032" width="20.453125" style="1" bestFit="1" customWidth="1"/>
    <col min="1033" max="1033" width="21.54296875" style="1" bestFit="1" customWidth="1"/>
    <col min="1034" max="1280" width="8.453125" style="1"/>
    <col min="1281" max="1281" width="5.36328125" style="1" customWidth="1"/>
    <col min="1282" max="1282" width="11.453125" style="1" customWidth="1"/>
    <col min="1283" max="1284" width="6.08984375" style="1" customWidth="1"/>
    <col min="1285" max="1285" width="13.36328125" style="1" bestFit="1" customWidth="1"/>
    <col min="1286" max="1286" width="19.90625" style="1" bestFit="1" customWidth="1"/>
    <col min="1287" max="1287" width="20.90625" style="1" bestFit="1" customWidth="1"/>
    <col min="1288" max="1288" width="20.453125" style="1" bestFit="1" customWidth="1"/>
    <col min="1289" max="1289" width="21.54296875" style="1" bestFit="1" customWidth="1"/>
    <col min="1290" max="1536" width="8.453125" style="1"/>
    <col min="1537" max="1537" width="5.36328125" style="1" customWidth="1"/>
    <col min="1538" max="1538" width="11.453125" style="1" customWidth="1"/>
    <col min="1539" max="1540" width="6.08984375" style="1" customWidth="1"/>
    <col min="1541" max="1541" width="13.36328125" style="1" bestFit="1" customWidth="1"/>
    <col min="1542" max="1542" width="19.90625" style="1" bestFit="1" customWidth="1"/>
    <col min="1543" max="1543" width="20.90625" style="1" bestFit="1" customWidth="1"/>
    <col min="1544" max="1544" width="20.453125" style="1" bestFit="1" customWidth="1"/>
    <col min="1545" max="1545" width="21.54296875" style="1" bestFit="1" customWidth="1"/>
    <col min="1546" max="1792" width="8.453125" style="1"/>
    <col min="1793" max="1793" width="5.36328125" style="1" customWidth="1"/>
    <col min="1794" max="1794" width="11.453125" style="1" customWidth="1"/>
    <col min="1795" max="1796" width="6.08984375" style="1" customWidth="1"/>
    <col min="1797" max="1797" width="13.36328125" style="1" bestFit="1" customWidth="1"/>
    <col min="1798" max="1798" width="19.90625" style="1" bestFit="1" customWidth="1"/>
    <col min="1799" max="1799" width="20.90625" style="1" bestFit="1" customWidth="1"/>
    <col min="1800" max="1800" width="20.453125" style="1" bestFit="1" customWidth="1"/>
    <col min="1801" max="1801" width="21.54296875" style="1" bestFit="1" customWidth="1"/>
    <col min="1802" max="2048" width="8.453125" style="1"/>
    <col min="2049" max="2049" width="5.36328125" style="1" customWidth="1"/>
    <col min="2050" max="2050" width="11.453125" style="1" customWidth="1"/>
    <col min="2051" max="2052" width="6.08984375" style="1" customWidth="1"/>
    <col min="2053" max="2053" width="13.36328125" style="1" bestFit="1" customWidth="1"/>
    <col min="2054" max="2054" width="19.90625" style="1" bestFit="1" customWidth="1"/>
    <col min="2055" max="2055" width="20.90625" style="1" bestFit="1" customWidth="1"/>
    <col min="2056" max="2056" width="20.453125" style="1" bestFit="1" customWidth="1"/>
    <col min="2057" max="2057" width="21.54296875" style="1" bestFit="1" customWidth="1"/>
    <col min="2058" max="2304" width="8.453125" style="1"/>
    <col min="2305" max="2305" width="5.36328125" style="1" customWidth="1"/>
    <col min="2306" max="2306" width="11.453125" style="1" customWidth="1"/>
    <col min="2307" max="2308" width="6.08984375" style="1" customWidth="1"/>
    <col min="2309" max="2309" width="13.36328125" style="1" bestFit="1" customWidth="1"/>
    <col min="2310" max="2310" width="19.90625" style="1" bestFit="1" customWidth="1"/>
    <col min="2311" max="2311" width="20.90625" style="1" bestFit="1" customWidth="1"/>
    <col min="2312" max="2312" width="20.453125" style="1" bestFit="1" customWidth="1"/>
    <col min="2313" max="2313" width="21.54296875" style="1" bestFit="1" customWidth="1"/>
    <col min="2314" max="2560" width="8.453125" style="1"/>
    <col min="2561" max="2561" width="5.36328125" style="1" customWidth="1"/>
    <col min="2562" max="2562" width="11.453125" style="1" customWidth="1"/>
    <col min="2563" max="2564" width="6.08984375" style="1" customWidth="1"/>
    <col min="2565" max="2565" width="13.36328125" style="1" bestFit="1" customWidth="1"/>
    <col min="2566" max="2566" width="19.90625" style="1" bestFit="1" customWidth="1"/>
    <col min="2567" max="2567" width="20.90625" style="1" bestFit="1" customWidth="1"/>
    <col min="2568" max="2568" width="20.453125" style="1" bestFit="1" customWidth="1"/>
    <col min="2569" max="2569" width="21.54296875" style="1" bestFit="1" customWidth="1"/>
    <col min="2570" max="2816" width="8.453125" style="1"/>
    <col min="2817" max="2817" width="5.36328125" style="1" customWidth="1"/>
    <col min="2818" max="2818" width="11.453125" style="1" customWidth="1"/>
    <col min="2819" max="2820" width="6.08984375" style="1" customWidth="1"/>
    <col min="2821" max="2821" width="13.36328125" style="1" bestFit="1" customWidth="1"/>
    <col min="2822" max="2822" width="19.90625" style="1" bestFit="1" customWidth="1"/>
    <col min="2823" max="2823" width="20.90625" style="1" bestFit="1" customWidth="1"/>
    <col min="2824" max="2824" width="20.453125" style="1" bestFit="1" customWidth="1"/>
    <col min="2825" max="2825" width="21.54296875" style="1" bestFit="1" customWidth="1"/>
    <col min="2826" max="3072" width="8.453125" style="1"/>
    <col min="3073" max="3073" width="5.36328125" style="1" customWidth="1"/>
    <col min="3074" max="3074" width="11.453125" style="1" customWidth="1"/>
    <col min="3075" max="3076" width="6.08984375" style="1" customWidth="1"/>
    <col min="3077" max="3077" width="13.36328125" style="1" bestFit="1" customWidth="1"/>
    <col min="3078" max="3078" width="19.90625" style="1" bestFit="1" customWidth="1"/>
    <col min="3079" max="3079" width="20.90625" style="1" bestFit="1" customWidth="1"/>
    <col min="3080" max="3080" width="20.453125" style="1" bestFit="1" customWidth="1"/>
    <col min="3081" max="3081" width="21.54296875" style="1" bestFit="1" customWidth="1"/>
    <col min="3082" max="3328" width="8.453125" style="1"/>
    <col min="3329" max="3329" width="5.36328125" style="1" customWidth="1"/>
    <col min="3330" max="3330" width="11.453125" style="1" customWidth="1"/>
    <col min="3331" max="3332" width="6.08984375" style="1" customWidth="1"/>
    <col min="3333" max="3333" width="13.36328125" style="1" bestFit="1" customWidth="1"/>
    <col min="3334" max="3334" width="19.90625" style="1" bestFit="1" customWidth="1"/>
    <col min="3335" max="3335" width="20.90625" style="1" bestFit="1" customWidth="1"/>
    <col min="3336" max="3336" width="20.453125" style="1" bestFit="1" customWidth="1"/>
    <col min="3337" max="3337" width="21.54296875" style="1" bestFit="1" customWidth="1"/>
    <col min="3338" max="3584" width="8.453125" style="1"/>
    <col min="3585" max="3585" width="5.36328125" style="1" customWidth="1"/>
    <col min="3586" max="3586" width="11.453125" style="1" customWidth="1"/>
    <col min="3587" max="3588" width="6.08984375" style="1" customWidth="1"/>
    <col min="3589" max="3589" width="13.36328125" style="1" bestFit="1" customWidth="1"/>
    <col min="3590" max="3590" width="19.90625" style="1" bestFit="1" customWidth="1"/>
    <col min="3591" max="3591" width="20.90625" style="1" bestFit="1" customWidth="1"/>
    <col min="3592" max="3592" width="20.453125" style="1" bestFit="1" customWidth="1"/>
    <col min="3593" max="3593" width="21.54296875" style="1" bestFit="1" customWidth="1"/>
    <col min="3594" max="3840" width="8.453125" style="1"/>
    <col min="3841" max="3841" width="5.36328125" style="1" customWidth="1"/>
    <col min="3842" max="3842" width="11.453125" style="1" customWidth="1"/>
    <col min="3843" max="3844" width="6.08984375" style="1" customWidth="1"/>
    <col min="3845" max="3845" width="13.36328125" style="1" bestFit="1" customWidth="1"/>
    <col min="3846" max="3846" width="19.90625" style="1" bestFit="1" customWidth="1"/>
    <col min="3847" max="3847" width="20.90625" style="1" bestFit="1" customWidth="1"/>
    <col min="3848" max="3848" width="20.453125" style="1" bestFit="1" customWidth="1"/>
    <col min="3849" max="3849" width="21.54296875" style="1" bestFit="1" customWidth="1"/>
    <col min="3850" max="4096" width="8.453125" style="1"/>
    <col min="4097" max="4097" width="5.36328125" style="1" customWidth="1"/>
    <col min="4098" max="4098" width="11.453125" style="1" customWidth="1"/>
    <col min="4099" max="4100" width="6.08984375" style="1" customWidth="1"/>
    <col min="4101" max="4101" width="13.36328125" style="1" bestFit="1" customWidth="1"/>
    <col min="4102" max="4102" width="19.90625" style="1" bestFit="1" customWidth="1"/>
    <col min="4103" max="4103" width="20.90625" style="1" bestFit="1" customWidth="1"/>
    <col min="4104" max="4104" width="20.453125" style="1" bestFit="1" customWidth="1"/>
    <col min="4105" max="4105" width="21.54296875" style="1" bestFit="1" customWidth="1"/>
    <col min="4106" max="4352" width="8.453125" style="1"/>
    <col min="4353" max="4353" width="5.36328125" style="1" customWidth="1"/>
    <col min="4354" max="4354" width="11.453125" style="1" customWidth="1"/>
    <col min="4355" max="4356" width="6.08984375" style="1" customWidth="1"/>
    <col min="4357" max="4357" width="13.36328125" style="1" bestFit="1" customWidth="1"/>
    <col min="4358" max="4358" width="19.90625" style="1" bestFit="1" customWidth="1"/>
    <col min="4359" max="4359" width="20.90625" style="1" bestFit="1" customWidth="1"/>
    <col min="4360" max="4360" width="20.453125" style="1" bestFit="1" customWidth="1"/>
    <col min="4361" max="4361" width="21.54296875" style="1" bestFit="1" customWidth="1"/>
    <col min="4362" max="4608" width="8.453125" style="1"/>
    <col min="4609" max="4609" width="5.36328125" style="1" customWidth="1"/>
    <col min="4610" max="4610" width="11.453125" style="1" customWidth="1"/>
    <col min="4611" max="4612" width="6.08984375" style="1" customWidth="1"/>
    <col min="4613" max="4613" width="13.36328125" style="1" bestFit="1" customWidth="1"/>
    <col min="4614" max="4614" width="19.90625" style="1" bestFit="1" customWidth="1"/>
    <col min="4615" max="4615" width="20.90625" style="1" bestFit="1" customWidth="1"/>
    <col min="4616" max="4616" width="20.453125" style="1" bestFit="1" customWidth="1"/>
    <col min="4617" max="4617" width="21.54296875" style="1" bestFit="1" customWidth="1"/>
    <col min="4618" max="4864" width="8.453125" style="1"/>
    <col min="4865" max="4865" width="5.36328125" style="1" customWidth="1"/>
    <col min="4866" max="4866" width="11.453125" style="1" customWidth="1"/>
    <col min="4867" max="4868" width="6.08984375" style="1" customWidth="1"/>
    <col min="4869" max="4869" width="13.36328125" style="1" bestFit="1" customWidth="1"/>
    <col min="4870" max="4870" width="19.90625" style="1" bestFit="1" customWidth="1"/>
    <col min="4871" max="4871" width="20.90625" style="1" bestFit="1" customWidth="1"/>
    <col min="4872" max="4872" width="20.453125" style="1" bestFit="1" customWidth="1"/>
    <col min="4873" max="4873" width="21.54296875" style="1" bestFit="1" customWidth="1"/>
    <col min="4874" max="5120" width="8.453125" style="1"/>
    <col min="5121" max="5121" width="5.36328125" style="1" customWidth="1"/>
    <col min="5122" max="5122" width="11.453125" style="1" customWidth="1"/>
    <col min="5123" max="5124" width="6.08984375" style="1" customWidth="1"/>
    <col min="5125" max="5125" width="13.36328125" style="1" bestFit="1" customWidth="1"/>
    <col min="5126" max="5126" width="19.90625" style="1" bestFit="1" customWidth="1"/>
    <col min="5127" max="5127" width="20.90625" style="1" bestFit="1" customWidth="1"/>
    <col min="5128" max="5128" width="20.453125" style="1" bestFit="1" customWidth="1"/>
    <col min="5129" max="5129" width="21.54296875" style="1" bestFit="1" customWidth="1"/>
    <col min="5130" max="5376" width="8.453125" style="1"/>
    <col min="5377" max="5377" width="5.36328125" style="1" customWidth="1"/>
    <col min="5378" max="5378" width="11.453125" style="1" customWidth="1"/>
    <col min="5379" max="5380" width="6.08984375" style="1" customWidth="1"/>
    <col min="5381" max="5381" width="13.36328125" style="1" bestFit="1" customWidth="1"/>
    <col min="5382" max="5382" width="19.90625" style="1" bestFit="1" customWidth="1"/>
    <col min="5383" max="5383" width="20.90625" style="1" bestFit="1" customWidth="1"/>
    <col min="5384" max="5384" width="20.453125" style="1" bestFit="1" customWidth="1"/>
    <col min="5385" max="5385" width="21.54296875" style="1" bestFit="1" customWidth="1"/>
    <col min="5386" max="5632" width="8.453125" style="1"/>
    <col min="5633" max="5633" width="5.36328125" style="1" customWidth="1"/>
    <col min="5634" max="5634" width="11.453125" style="1" customWidth="1"/>
    <col min="5635" max="5636" width="6.08984375" style="1" customWidth="1"/>
    <col min="5637" max="5637" width="13.36328125" style="1" bestFit="1" customWidth="1"/>
    <col min="5638" max="5638" width="19.90625" style="1" bestFit="1" customWidth="1"/>
    <col min="5639" max="5639" width="20.90625" style="1" bestFit="1" customWidth="1"/>
    <col min="5640" max="5640" width="20.453125" style="1" bestFit="1" customWidth="1"/>
    <col min="5641" max="5641" width="21.54296875" style="1" bestFit="1" customWidth="1"/>
    <col min="5642" max="5888" width="8.453125" style="1"/>
    <col min="5889" max="5889" width="5.36328125" style="1" customWidth="1"/>
    <col min="5890" max="5890" width="11.453125" style="1" customWidth="1"/>
    <col min="5891" max="5892" width="6.08984375" style="1" customWidth="1"/>
    <col min="5893" max="5893" width="13.36328125" style="1" bestFit="1" customWidth="1"/>
    <col min="5894" max="5894" width="19.90625" style="1" bestFit="1" customWidth="1"/>
    <col min="5895" max="5895" width="20.90625" style="1" bestFit="1" customWidth="1"/>
    <col min="5896" max="5896" width="20.453125" style="1" bestFit="1" customWidth="1"/>
    <col min="5897" max="5897" width="21.54296875" style="1" bestFit="1" customWidth="1"/>
    <col min="5898" max="6144" width="8.453125" style="1"/>
    <col min="6145" max="6145" width="5.36328125" style="1" customWidth="1"/>
    <col min="6146" max="6146" width="11.453125" style="1" customWidth="1"/>
    <col min="6147" max="6148" width="6.08984375" style="1" customWidth="1"/>
    <col min="6149" max="6149" width="13.36328125" style="1" bestFit="1" customWidth="1"/>
    <col min="6150" max="6150" width="19.90625" style="1" bestFit="1" customWidth="1"/>
    <col min="6151" max="6151" width="20.90625" style="1" bestFit="1" customWidth="1"/>
    <col min="6152" max="6152" width="20.453125" style="1" bestFit="1" customWidth="1"/>
    <col min="6153" max="6153" width="21.54296875" style="1" bestFit="1" customWidth="1"/>
    <col min="6154" max="6400" width="8.453125" style="1"/>
    <col min="6401" max="6401" width="5.36328125" style="1" customWidth="1"/>
    <col min="6402" max="6402" width="11.453125" style="1" customWidth="1"/>
    <col min="6403" max="6404" width="6.08984375" style="1" customWidth="1"/>
    <col min="6405" max="6405" width="13.36328125" style="1" bestFit="1" customWidth="1"/>
    <col min="6406" max="6406" width="19.90625" style="1" bestFit="1" customWidth="1"/>
    <col min="6407" max="6407" width="20.90625" style="1" bestFit="1" customWidth="1"/>
    <col min="6408" max="6408" width="20.453125" style="1" bestFit="1" customWidth="1"/>
    <col min="6409" max="6409" width="21.54296875" style="1" bestFit="1" customWidth="1"/>
    <col min="6410" max="6656" width="8.453125" style="1"/>
    <col min="6657" max="6657" width="5.36328125" style="1" customWidth="1"/>
    <col min="6658" max="6658" width="11.453125" style="1" customWidth="1"/>
    <col min="6659" max="6660" width="6.08984375" style="1" customWidth="1"/>
    <col min="6661" max="6661" width="13.36328125" style="1" bestFit="1" customWidth="1"/>
    <col min="6662" max="6662" width="19.90625" style="1" bestFit="1" customWidth="1"/>
    <col min="6663" max="6663" width="20.90625" style="1" bestFit="1" customWidth="1"/>
    <col min="6664" max="6664" width="20.453125" style="1" bestFit="1" customWidth="1"/>
    <col min="6665" max="6665" width="21.54296875" style="1" bestFit="1" customWidth="1"/>
    <col min="6666" max="6912" width="8.453125" style="1"/>
    <col min="6913" max="6913" width="5.36328125" style="1" customWidth="1"/>
    <col min="6914" max="6914" width="11.453125" style="1" customWidth="1"/>
    <col min="6915" max="6916" width="6.08984375" style="1" customWidth="1"/>
    <col min="6917" max="6917" width="13.36328125" style="1" bestFit="1" customWidth="1"/>
    <col min="6918" max="6918" width="19.90625" style="1" bestFit="1" customWidth="1"/>
    <col min="6919" max="6919" width="20.90625" style="1" bestFit="1" customWidth="1"/>
    <col min="6920" max="6920" width="20.453125" style="1" bestFit="1" customWidth="1"/>
    <col min="6921" max="6921" width="21.54296875" style="1" bestFit="1" customWidth="1"/>
    <col min="6922" max="7168" width="8.453125" style="1"/>
    <col min="7169" max="7169" width="5.36328125" style="1" customWidth="1"/>
    <col min="7170" max="7170" width="11.453125" style="1" customWidth="1"/>
    <col min="7171" max="7172" width="6.08984375" style="1" customWidth="1"/>
    <col min="7173" max="7173" width="13.36328125" style="1" bestFit="1" customWidth="1"/>
    <col min="7174" max="7174" width="19.90625" style="1" bestFit="1" customWidth="1"/>
    <col min="7175" max="7175" width="20.90625" style="1" bestFit="1" customWidth="1"/>
    <col min="7176" max="7176" width="20.453125" style="1" bestFit="1" customWidth="1"/>
    <col min="7177" max="7177" width="21.54296875" style="1" bestFit="1" customWidth="1"/>
    <col min="7178" max="7424" width="8.453125" style="1"/>
    <col min="7425" max="7425" width="5.36328125" style="1" customWidth="1"/>
    <col min="7426" max="7426" width="11.453125" style="1" customWidth="1"/>
    <col min="7427" max="7428" width="6.08984375" style="1" customWidth="1"/>
    <col min="7429" max="7429" width="13.36328125" style="1" bestFit="1" customWidth="1"/>
    <col min="7430" max="7430" width="19.90625" style="1" bestFit="1" customWidth="1"/>
    <col min="7431" max="7431" width="20.90625" style="1" bestFit="1" customWidth="1"/>
    <col min="7432" max="7432" width="20.453125" style="1" bestFit="1" customWidth="1"/>
    <col min="7433" max="7433" width="21.54296875" style="1" bestFit="1" customWidth="1"/>
    <col min="7434" max="7680" width="8.453125" style="1"/>
    <col min="7681" max="7681" width="5.36328125" style="1" customWidth="1"/>
    <col min="7682" max="7682" width="11.453125" style="1" customWidth="1"/>
    <col min="7683" max="7684" width="6.08984375" style="1" customWidth="1"/>
    <col min="7685" max="7685" width="13.36328125" style="1" bestFit="1" customWidth="1"/>
    <col min="7686" max="7686" width="19.90625" style="1" bestFit="1" customWidth="1"/>
    <col min="7687" max="7687" width="20.90625" style="1" bestFit="1" customWidth="1"/>
    <col min="7688" max="7688" width="20.453125" style="1" bestFit="1" customWidth="1"/>
    <col min="7689" max="7689" width="21.54296875" style="1" bestFit="1" customWidth="1"/>
    <col min="7690" max="7936" width="8.453125" style="1"/>
    <col min="7937" max="7937" width="5.36328125" style="1" customWidth="1"/>
    <col min="7938" max="7938" width="11.453125" style="1" customWidth="1"/>
    <col min="7939" max="7940" width="6.08984375" style="1" customWidth="1"/>
    <col min="7941" max="7941" width="13.36328125" style="1" bestFit="1" customWidth="1"/>
    <col min="7942" max="7942" width="19.90625" style="1" bestFit="1" customWidth="1"/>
    <col min="7943" max="7943" width="20.90625" style="1" bestFit="1" customWidth="1"/>
    <col min="7944" max="7944" width="20.453125" style="1" bestFit="1" customWidth="1"/>
    <col min="7945" max="7945" width="21.54296875" style="1" bestFit="1" customWidth="1"/>
    <col min="7946" max="8192" width="8.453125" style="1"/>
    <col min="8193" max="8193" width="5.36328125" style="1" customWidth="1"/>
    <col min="8194" max="8194" width="11.453125" style="1" customWidth="1"/>
    <col min="8195" max="8196" width="6.08984375" style="1" customWidth="1"/>
    <col min="8197" max="8197" width="13.36328125" style="1" bestFit="1" customWidth="1"/>
    <col min="8198" max="8198" width="19.90625" style="1" bestFit="1" customWidth="1"/>
    <col min="8199" max="8199" width="20.90625" style="1" bestFit="1" customWidth="1"/>
    <col min="8200" max="8200" width="20.453125" style="1" bestFit="1" customWidth="1"/>
    <col min="8201" max="8201" width="21.54296875" style="1" bestFit="1" customWidth="1"/>
    <col min="8202" max="8448" width="8.453125" style="1"/>
    <col min="8449" max="8449" width="5.36328125" style="1" customWidth="1"/>
    <col min="8450" max="8450" width="11.453125" style="1" customWidth="1"/>
    <col min="8451" max="8452" width="6.08984375" style="1" customWidth="1"/>
    <col min="8453" max="8453" width="13.36328125" style="1" bestFit="1" customWidth="1"/>
    <col min="8454" max="8454" width="19.90625" style="1" bestFit="1" customWidth="1"/>
    <col min="8455" max="8455" width="20.90625" style="1" bestFit="1" customWidth="1"/>
    <col min="8456" max="8456" width="20.453125" style="1" bestFit="1" customWidth="1"/>
    <col min="8457" max="8457" width="21.54296875" style="1" bestFit="1" customWidth="1"/>
    <col min="8458" max="8704" width="8.453125" style="1"/>
    <col min="8705" max="8705" width="5.36328125" style="1" customWidth="1"/>
    <col min="8706" max="8706" width="11.453125" style="1" customWidth="1"/>
    <col min="8707" max="8708" width="6.08984375" style="1" customWidth="1"/>
    <col min="8709" max="8709" width="13.36328125" style="1" bestFit="1" customWidth="1"/>
    <col min="8710" max="8710" width="19.90625" style="1" bestFit="1" customWidth="1"/>
    <col min="8711" max="8711" width="20.90625" style="1" bestFit="1" customWidth="1"/>
    <col min="8712" max="8712" width="20.453125" style="1" bestFit="1" customWidth="1"/>
    <col min="8713" max="8713" width="21.54296875" style="1" bestFit="1" customWidth="1"/>
    <col min="8714" max="8960" width="8.453125" style="1"/>
    <col min="8961" max="8961" width="5.36328125" style="1" customWidth="1"/>
    <col min="8962" max="8962" width="11.453125" style="1" customWidth="1"/>
    <col min="8963" max="8964" width="6.08984375" style="1" customWidth="1"/>
    <col min="8965" max="8965" width="13.36328125" style="1" bestFit="1" customWidth="1"/>
    <col min="8966" max="8966" width="19.90625" style="1" bestFit="1" customWidth="1"/>
    <col min="8967" max="8967" width="20.90625" style="1" bestFit="1" customWidth="1"/>
    <col min="8968" max="8968" width="20.453125" style="1" bestFit="1" customWidth="1"/>
    <col min="8969" max="8969" width="21.54296875" style="1" bestFit="1" customWidth="1"/>
    <col min="8970" max="9216" width="8.453125" style="1"/>
    <col min="9217" max="9217" width="5.36328125" style="1" customWidth="1"/>
    <col min="9218" max="9218" width="11.453125" style="1" customWidth="1"/>
    <col min="9219" max="9220" width="6.08984375" style="1" customWidth="1"/>
    <col min="9221" max="9221" width="13.36328125" style="1" bestFit="1" customWidth="1"/>
    <col min="9222" max="9222" width="19.90625" style="1" bestFit="1" customWidth="1"/>
    <col min="9223" max="9223" width="20.90625" style="1" bestFit="1" customWidth="1"/>
    <col min="9224" max="9224" width="20.453125" style="1" bestFit="1" customWidth="1"/>
    <col min="9225" max="9225" width="21.54296875" style="1" bestFit="1" customWidth="1"/>
    <col min="9226" max="9472" width="8.453125" style="1"/>
    <col min="9473" max="9473" width="5.36328125" style="1" customWidth="1"/>
    <col min="9474" max="9474" width="11.453125" style="1" customWidth="1"/>
    <col min="9475" max="9476" width="6.08984375" style="1" customWidth="1"/>
    <col min="9477" max="9477" width="13.36328125" style="1" bestFit="1" customWidth="1"/>
    <col min="9478" max="9478" width="19.90625" style="1" bestFit="1" customWidth="1"/>
    <col min="9479" max="9479" width="20.90625" style="1" bestFit="1" customWidth="1"/>
    <col min="9480" max="9480" width="20.453125" style="1" bestFit="1" customWidth="1"/>
    <col min="9481" max="9481" width="21.54296875" style="1" bestFit="1" customWidth="1"/>
    <col min="9482" max="9728" width="8.453125" style="1"/>
    <col min="9729" max="9729" width="5.36328125" style="1" customWidth="1"/>
    <col min="9730" max="9730" width="11.453125" style="1" customWidth="1"/>
    <col min="9731" max="9732" width="6.08984375" style="1" customWidth="1"/>
    <col min="9733" max="9733" width="13.36328125" style="1" bestFit="1" customWidth="1"/>
    <col min="9734" max="9734" width="19.90625" style="1" bestFit="1" customWidth="1"/>
    <col min="9735" max="9735" width="20.90625" style="1" bestFit="1" customWidth="1"/>
    <col min="9736" max="9736" width="20.453125" style="1" bestFit="1" customWidth="1"/>
    <col min="9737" max="9737" width="21.54296875" style="1" bestFit="1" customWidth="1"/>
    <col min="9738" max="9984" width="8.453125" style="1"/>
    <col min="9985" max="9985" width="5.36328125" style="1" customWidth="1"/>
    <col min="9986" max="9986" width="11.453125" style="1" customWidth="1"/>
    <col min="9987" max="9988" width="6.08984375" style="1" customWidth="1"/>
    <col min="9989" max="9989" width="13.36328125" style="1" bestFit="1" customWidth="1"/>
    <col min="9990" max="9990" width="19.90625" style="1" bestFit="1" customWidth="1"/>
    <col min="9991" max="9991" width="20.90625" style="1" bestFit="1" customWidth="1"/>
    <col min="9992" max="9992" width="20.453125" style="1" bestFit="1" customWidth="1"/>
    <col min="9993" max="9993" width="21.54296875" style="1" bestFit="1" customWidth="1"/>
    <col min="9994" max="10240" width="8.453125" style="1"/>
    <col min="10241" max="10241" width="5.36328125" style="1" customWidth="1"/>
    <col min="10242" max="10242" width="11.453125" style="1" customWidth="1"/>
    <col min="10243" max="10244" width="6.08984375" style="1" customWidth="1"/>
    <col min="10245" max="10245" width="13.36328125" style="1" bestFit="1" customWidth="1"/>
    <col min="10246" max="10246" width="19.90625" style="1" bestFit="1" customWidth="1"/>
    <col min="10247" max="10247" width="20.90625" style="1" bestFit="1" customWidth="1"/>
    <col min="10248" max="10248" width="20.453125" style="1" bestFit="1" customWidth="1"/>
    <col min="10249" max="10249" width="21.54296875" style="1" bestFit="1" customWidth="1"/>
    <col min="10250" max="10496" width="8.453125" style="1"/>
    <col min="10497" max="10497" width="5.36328125" style="1" customWidth="1"/>
    <col min="10498" max="10498" width="11.453125" style="1" customWidth="1"/>
    <col min="10499" max="10500" width="6.08984375" style="1" customWidth="1"/>
    <col min="10501" max="10501" width="13.36328125" style="1" bestFit="1" customWidth="1"/>
    <col min="10502" max="10502" width="19.90625" style="1" bestFit="1" customWidth="1"/>
    <col min="10503" max="10503" width="20.90625" style="1" bestFit="1" customWidth="1"/>
    <col min="10504" max="10504" width="20.453125" style="1" bestFit="1" customWidth="1"/>
    <col min="10505" max="10505" width="21.54296875" style="1" bestFit="1" customWidth="1"/>
    <col min="10506" max="10752" width="8.453125" style="1"/>
    <col min="10753" max="10753" width="5.36328125" style="1" customWidth="1"/>
    <col min="10754" max="10754" width="11.453125" style="1" customWidth="1"/>
    <col min="10755" max="10756" width="6.08984375" style="1" customWidth="1"/>
    <col min="10757" max="10757" width="13.36328125" style="1" bestFit="1" customWidth="1"/>
    <col min="10758" max="10758" width="19.90625" style="1" bestFit="1" customWidth="1"/>
    <col min="10759" max="10759" width="20.90625" style="1" bestFit="1" customWidth="1"/>
    <col min="10760" max="10760" width="20.453125" style="1" bestFit="1" customWidth="1"/>
    <col min="10761" max="10761" width="21.54296875" style="1" bestFit="1" customWidth="1"/>
    <col min="10762" max="11008" width="8.453125" style="1"/>
    <col min="11009" max="11009" width="5.36328125" style="1" customWidth="1"/>
    <col min="11010" max="11010" width="11.453125" style="1" customWidth="1"/>
    <col min="11011" max="11012" width="6.08984375" style="1" customWidth="1"/>
    <col min="11013" max="11013" width="13.36328125" style="1" bestFit="1" customWidth="1"/>
    <col min="11014" max="11014" width="19.90625" style="1" bestFit="1" customWidth="1"/>
    <col min="11015" max="11015" width="20.90625" style="1" bestFit="1" customWidth="1"/>
    <col min="11016" max="11016" width="20.453125" style="1" bestFit="1" customWidth="1"/>
    <col min="11017" max="11017" width="21.54296875" style="1" bestFit="1" customWidth="1"/>
    <col min="11018" max="11264" width="8.453125" style="1"/>
    <col min="11265" max="11265" width="5.36328125" style="1" customWidth="1"/>
    <col min="11266" max="11266" width="11.453125" style="1" customWidth="1"/>
    <col min="11267" max="11268" width="6.08984375" style="1" customWidth="1"/>
    <col min="11269" max="11269" width="13.36328125" style="1" bestFit="1" customWidth="1"/>
    <col min="11270" max="11270" width="19.90625" style="1" bestFit="1" customWidth="1"/>
    <col min="11271" max="11271" width="20.90625" style="1" bestFit="1" customWidth="1"/>
    <col min="11272" max="11272" width="20.453125" style="1" bestFit="1" customWidth="1"/>
    <col min="11273" max="11273" width="21.54296875" style="1" bestFit="1" customWidth="1"/>
    <col min="11274" max="11520" width="8.453125" style="1"/>
    <col min="11521" max="11521" width="5.36328125" style="1" customWidth="1"/>
    <col min="11522" max="11522" width="11.453125" style="1" customWidth="1"/>
    <col min="11523" max="11524" width="6.08984375" style="1" customWidth="1"/>
    <col min="11525" max="11525" width="13.36328125" style="1" bestFit="1" customWidth="1"/>
    <col min="11526" max="11526" width="19.90625" style="1" bestFit="1" customWidth="1"/>
    <col min="11527" max="11527" width="20.90625" style="1" bestFit="1" customWidth="1"/>
    <col min="11528" max="11528" width="20.453125" style="1" bestFit="1" customWidth="1"/>
    <col min="11529" max="11529" width="21.54296875" style="1" bestFit="1" customWidth="1"/>
    <col min="11530" max="11776" width="8.453125" style="1"/>
    <col min="11777" max="11777" width="5.36328125" style="1" customWidth="1"/>
    <col min="11778" max="11778" width="11.453125" style="1" customWidth="1"/>
    <col min="11779" max="11780" width="6.08984375" style="1" customWidth="1"/>
    <col min="11781" max="11781" width="13.36328125" style="1" bestFit="1" customWidth="1"/>
    <col min="11782" max="11782" width="19.90625" style="1" bestFit="1" customWidth="1"/>
    <col min="11783" max="11783" width="20.90625" style="1" bestFit="1" customWidth="1"/>
    <col min="11784" max="11784" width="20.453125" style="1" bestFit="1" customWidth="1"/>
    <col min="11785" max="11785" width="21.54296875" style="1" bestFit="1" customWidth="1"/>
    <col min="11786" max="12032" width="8.453125" style="1"/>
    <col min="12033" max="12033" width="5.36328125" style="1" customWidth="1"/>
    <col min="12034" max="12034" width="11.453125" style="1" customWidth="1"/>
    <col min="12035" max="12036" width="6.08984375" style="1" customWidth="1"/>
    <col min="12037" max="12037" width="13.36328125" style="1" bestFit="1" customWidth="1"/>
    <col min="12038" max="12038" width="19.90625" style="1" bestFit="1" customWidth="1"/>
    <col min="12039" max="12039" width="20.90625" style="1" bestFit="1" customWidth="1"/>
    <col min="12040" max="12040" width="20.453125" style="1" bestFit="1" customWidth="1"/>
    <col min="12041" max="12041" width="21.54296875" style="1" bestFit="1" customWidth="1"/>
    <col min="12042" max="12288" width="8.453125" style="1"/>
    <col min="12289" max="12289" width="5.36328125" style="1" customWidth="1"/>
    <col min="12290" max="12290" width="11.453125" style="1" customWidth="1"/>
    <col min="12291" max="12292" width="6.08984375" style="1" customWidth="1"/>
    <col min="12293" max="12293" width="13.36328125" style="1" bestFit="1" customWidth="1"/>
    <col min="12294" max="12294" width="19.90625" style="1" bestFit="1" customWidth="1"/>
    <col min="12295" max="12295" width="20.90625" style="1" bestFit="1" customWidth="1"/>
    <col min="12296" max="12296" width="20.453125" style="1" bestFit="1" customWidth="1"/>
    <col min="12297" max="12297" width="21.54296875" style="1" bestFit="1" customWidth="1"/>
    <col min="12298" max="12544" width="8.453125" style="1"/>
    <col min="12545" max="12545" width="5.36328125" style="1" customWidth="1"/>
    <col min="12546" max="12546" width="11.453125" style="1" customWidth="1"/>
    <col min="12547" max="12548" width="6.08984375" style="1" customWidth="1"/>
    <col min="12549" max="12549" width="13.36328125" style="1" bestFit="1" customWidth="1"/>
    <col min="12550" max="12550" width="19.90625" style="1" bestFit="1" customWidth="1"/>
    <col min="12551" max="12551" width="20.90625" style="1" bestFit="1" customWidth="1"/>
    <col min="12552" max="12552" width="20.453125" style="1" bestFit="1" customWidth="1"/>
    <col min="12553" max="12553" width="21.54296875" style="1" bestFit="1" customWidth="1"/>
    <col min="12554" max="12800" width="8.453125" style="1"/>
    <col min="12801" max="12801" width="5.36328125" style="1" customWidth="1"/>
    <col min="12802" max="12802" width="11.453125" style="1" customWidth="1"/>
    <col min="12803" max="12804" width="6.08984375" style="1" customWidth="1"/>
    <col min="12805" max="12805" width="13.36328125" style="1" bestFit="1" customWidth="1"/>
    <col min="12806" max="12806" width="19.90625" style="1" bestFit="1" customWidth="1"/>
    <col min="12807" max="12807" width="20.90625" style="1" bestFit="1" customWidth="1"/>
    <col min="12808" max="12808" width="20.453125" style="1" bestFit="1" customWidth="1"/>
    <col min="12809" max="12809" width="21.54296875" style="1" bestFit="1" customWidth="1"/>
    <col min="12810" max="13056" width="8.453125" style="1"/>
    <col min="13057" max="13057" width="5.36328125" style="1" customWidth="1"/>
    <col min="13058" max="13058" width="11.453125" style="1" customWidth="1"/>
    <col min="13059" max="13060" width="6.08984375" style="1" customWidth="1"/>
    <col min="13061" max="13061" width="13.36328125" style="1" bestFit="1" customWidth="1"/>
    <col min="13062" max="13062" width="19.90625" style="1" bestFit="1" customWidth="1"/>
    <col min="13063" max="13063" width="20.90625" style="1" bestFit="1" customWidth="1"/>
    <col min="13064" max="13064" width="20.453125" style="1" bestFit="1" customWidth="1"/>
    <col min="13065" max="13065" width="21.54296875" style="1" bestFit="1" customWidth="1"/>
    <col min="13066" max="13312" width="8.453125" style="1"/>
    <col min="13313" max="13313" width="5.36328125" style="1" customWidth="1"/>
    <col min="13314" max="13314" width="11.453125" style="1" customWidth="1"/>
    <col min="13315" max="13316" width="6.08984375" style="1" customWidth="1"/>
    <col min="13317" max="13317" width="13.36328125" style="1" bestFit="1" customWidth="1"/>
    <col min="13318" max="13318" width="19.90625" style="1" bestFit="1" customWidth="1"/>
    <col min="13319" max="13319" width="20.90625" style="1" bestFit="1" customWidth="1"/>
    <col min="13320" max="13320" width="20.453125" style="1" bestFit="1" customWidth="1"/>
    <col min="13321" max="13321" width="21.54296875" style="1" bestFit="1" customWidth="1"/>
    <col min="13322" max="13568" width="8.453125" style="1"/>
    <col min="13569" max="13569" width="5.36328125" style="1" customWidth="1"/>
    <col min="13570" max="13570" width="11.453125" style="1" customWidth="1"/>
    <col min="13571" max="13572" width="6.08984375" style="1" customWidth="1"/>
    <col min="13573" max="13573" width="13.36328125" style="1" bestFit="1" customWidth="1"/>
    <col min="13574" max="13574" width="19.90625" style="1" bestFit="1" customWidth="1"/>
    <col min="13575" max="13575" width="20.90625" style="1" bestFit="1" customWidth="1"/>
    <col min="13576" max="13576" width="20.453125" style="1" bestFit="1" customWidth="1"/>
    <col min="13577" max="13577" width="21.54296875" style="1" bestFit="1" customWidth="1"/>
    <col min="13578" max="13824" width="8.453125" style="1"/>
    <col min="13825" max="13825" width="5.36328125" style="1" customWidth="1"/>
    <col min="13826" max="13826" width="11.453125" style="1" customWidth="1"/>
    <col min="13827" max="13828" width="6.08984375" style="1" customWidth="1"/>
    <col min="13829" max="13829" width="13.36328125" style="1" bestFit="1" customWidth="1"/>
    <col min="13830" max="13830" width="19.90625" style="1" bestFit="1" customWidth="1"/>
    <col min="13831" max="13831" width="20.90625" style="1" bestFit="1" customWidth="1"/>
    <col min="13832" max="13832" width="20.453125" style="1" bestFit="1" customWidth="1"/>
    <col min="13833" max="13833" width="21.54296875" style="1" bestFit="1" customWidth="1"/>
    <col min="13834" max="14080" width="8.453125" style="1"/>
    <col min="14081" max="14081" width="5.36328125" style="1" customWidth="1"/>
    <col min="14082" max="14082" width="11.453125" style="1" customWidth="1"/>
    <col min="14083" max="14084" width="6.08984375" style="1" customWidth="1"/>
    <col min="14085" max="14085" width="13.36328125" style="1" bestFit="1" customWidth="1"/>
    <col min="14086" max="14086" width="19.90625" style="1" bestFit="1" customWidth="1"/>
    <col min="14087" max="14087" width="20.90625" style="1" bestFit="1" customWidth="1"/>
    <col min="14088" max="14088" width="20.453125" style="1" bestFit="1" customWidth="1"/>
    <col min="14089" max="14089" width="21.54296875" style="1" bestFit="1" customWidth="1"/>
    <col min="14090" max="14336" width="8.453125" style="1"/>
    <col min="14337" max="14337" width="5.36328125" style="1" customWidth="1"/>
    <col min="14338" max="14338" width="11.453125" style="1" customWidth="1"/>
    <col min="14339" max="14340" width="6.08984375" style="1" customWidth="1"/>
    <col min="14341" max="14341" width="13.36328125" style="1" bestFit="1" customWidth="1"/>
    <col min="14342" max="14342" width="19.90625" style="1" bestFit="1" customWidth="1"/>
    <col min="14343" max="14343" width="20.90625" style="1" bestFit="1" customWidth="1"/>
    <col min="14344" max="14344" width="20.453125" style="1" bestFit="1" customWidth="1"/>
    <col min="14345" max="14345" width="21.54296875" style="1" bestFit="1" customWidth="1"/>
    <col min="14346" max="14592" width="8.453125" style="1"/>
    <col min="14593" max="14593" width="5.36328125" style="1" customWidth="1"/>
    <col min="14594" max="14594" width="11.453125" style="1" customWidth="1"/>
    <col min="14595" max="14596" width="6.08984375" style="1" customWidth="1"/>
    <col min="14597" max="14597" width="13.36328125" style="1" bestFit="1" customWidth="1"/>
    <col min="14598" max="14598" width="19.90625" style="1" bestFit="1" customWidth="1"/>
    <col min="14599" max="14599" width="20.90625" style="1" bestFit="1" customWidth="1"/>
    <col min="14600" max="14600" width="20.453125" style="1" bestFit="1" customWidth="1"/>
    <col min="14601" max="14601" width="21.54296875" style="1" bestFit="1" customWidth="1"/>
    <col min="14602" max="14848" width="8.453125" style="1"/>
    <col min="14849" max="14849" width="5.36328125" style="1" customWidth="1"/>
    <col min="14850" max="14850" width="11.453125" style="1" customWidth="1"/>
    <col min="14851" max="14852" width="6.08984375" style="1" customWidth="1"/>
    <col min="14853" max="14853" width="13.36328125" style="1" bestFit="1" customWidth="1"/>
    <col min="14854" max="14854" width="19.90625" style="1" bestFit="1" customWidth="1"/>
    <col min="14855" max="14855" width="20.90625" style="1" bestFit="1" customWidth="1"/>
    <col min="14856" max="14856" width="20.453125" style="1" bestFit="1" customWidth="1"/>
    <col min="14857" max="14857" width="21.54296875" style="1" bestFit="1" customWidth="1"/>
    <col min="14858" max="15104" width="8.453125" style="1"/>
    <col min="15105" max="15105" width="5.36328125" style="1" customWidth="1"/>
    <col min="15106" max="15106" width="11.453125" style="1" customWidth="1"/>
    <col min="15107" max="15108" width="6.08984375" style="1" customWidth="1"/>
    <col min="15109" max="15109" width="13.36328125" style="1" bestFit="1" customWidth="1"/>
    <col min="15110" max="15110" width="19.90625" style="1" bestFit="1" customWidth="1"/>
    <col min="15111" max="15111" width="20.90625" style="1" bestFit="1" customWidth="1"/>
    <col min="15112" max="15112" width="20.453125" style="1" bestFit="1" customWidth="1"/>
    <col min="15113" max="15113" width="21.54296875" style="1" bestFit="1" customWidth="1"/>
    <col min="15114" max="15360" width="8.453125" style="1"/>
    <col min="15361" max="15361" width="5.36328125" style="1" customWidth="1"/>
    <col min="15362" max="15362" width="11.453125" style="1" customWidth="1"/>
    <col min="15363" max="15364" width="6.08984375" style="1" customWidth="1"/>
    <col min="15365" max="15365" width="13.36328125" style="1" bestFit="1" customWidth="1"/>
    <col min="15366" max="15366" width="19.90625" style="1" bestFit="1" customWidth="1"/>
    <col min="15367" max="15367" width="20.90625" style="1" bestFit="1" customWidth="1"/>
    <col min="15368" max="15368" width="20.453125" style="1" bestFit="1" customWidth="1"/>
    <col min="15369" max="15369" width="21.54296875" style="1" bestFit="1" customWidth="1"/>
    <col min="15370" max="15616" width="8.453125" style="1"/>
    <col min="15617" max="15617" width="5.36328125" style="1" customWidth="1"/>
    <col min="15618" max="15618" width="11.453125" style="1" customWidth="1"/>
    <col min="15619" max="15620" width="6.08984375" style="1" customWidth="1"/>
    <col min="15621" max="15621" width="13.36328125" style="1" bestFit="1" customWidth="1"/>
    <col min="15622" max="15622" width="19.90625" style="1" bestFit="1" customWidth="1"/>
    <col min="15623" max="15623" width="20.90625" style="1" bestFit="1" customWidth="1"/>
    <col min="15624" max="15624" width="20.453125" style="1" bestFit="1" customWidth="1"/>
    <col min="15625" max="15625" width="21.54296875" style="1" bestFit="1" customWidth="1"/>
    <col min="15626" max="15872" width="8.453125" style="1"/>
    <col min="15873" max="15873" width="5.36328125" style="1" customWidth="1"/>
    <col min="15874" max="15874" width="11.453125" style="1" customWidth="1"/>
    <col min="15875" max="15876" width="6.08984375" style="1" customWidth="1"/>
    <col min="15877" max="15877" width="13.36328125" style="1" bestFit="1" customWidth="1"/>
    <col min="15878" max="15878" width="19.90625" style="1" bestFit="1" customWidth="1"/>
    <col min="15879" max="15879" width="20.90625" style="1" bestFit="1" customWidth="1"/>
    <col min="15880" max="15880" width="20.453125" style="1" bestFit="1" customWidth="1"/>
    <col min="15881" max="15881" width="21.54296875" style="1" bestFit="1" customWidth="1"/>
    <col min="15882" max="16128" width="8.453125" style="1"/>
    <col min="16129" max="16129" width="5.36328125" style="1" customWidth="1"/>
    <col min="16130" max="16130" width="11.453125" style="1" customWidth="1"/>
    <col min="16131" max="16132" width="6.08984375" style="1" customWidth="1"/>
    <col min="16133" max="16133" width="13.36328125" style="1" bestFit="1" customWidth="1"/>
    <col min="16134" max="16134" width="19.90625" style="1" bestFit="1" customWidth="1"/>
    <col min="16135" max="16135" width="20.90625" style="1" bestFit="1" customWidth="1"/>
    <col min="16136" max="16136" width="20.453125" style="1" bestFit="1" customWidth="1"/>
    <col min="16137" max="16137" width="21.54296875" style="1" bestFit="1" customWidth="1"/>
    <col min="16138" max="16384" width="8.453125" style="1"/>
  </cols>
  <sheetData>
    <row r="1" spans="1:12" ht="13" x14ac:dyDescent="0.3">
      <c r="A1" s="76" t="s">
        <v>1</v>
      </c>
      <c r="B1" s="76"/>
      <c r="C1" s="125" t="s">
        <v>2</v>
      </c>
      <c r="D1" s="77"/>
      <c r="E1" s="75"/>
      <c r="F1" s="75"/>
      <c r="G1" s="75"/>
      <c r="H1" s="212"/>
      <c r="I1" s="3"/>
      <c r="J1" s="77"/>
      <c r="K1" s="77"/>
      <c r="L1" s="77"/>
    </row>
    <row r="2" spans="1:12" ht="13" x14ac:dyDescent="0.3">
      <c r="A2" s="76" t="s">
        <v>5</v>
      </c>
      <c r="B2" s="76"/>
      <c r="C2" s="126" t="s">
        <v>65</v>
      </c>
      <c r="D2" s="77"/>
      <c r="E2" s="75"/>
      <c r="F2" s="75"/>
      <c r="G2" s="75"/>
      <c r="H2" s="200"/>
      <c r="I2" s="3"/>
      <c r="J2" s="77"/>
      <c r="K2" s="77"/>
      <c r="L2" s="77"/>
    </row>
    <row r="3" spans="1:12" ht="13" x14ac:dyDescent="0.3">
      <c r="A3" s="76" t="s">
        <v>66</v>
      </c>
      <c r="B3" s="76"/>
      <c r="C3" s="126" t="s">
        <v>9</v>
      </c>
      <c r="D3" s="6"/>
      <c r="E3" s="76"/>
      <c r="F3" s="75"/>
      <c r="G3" s="75"/>
      <c r="H3" s="77"/>
      <c r="I3" s="77"/>
      <c r="J3" s="77"/>
      <c r="K3" s="77"/>
      <c r="L3" s="77"/>
    </row>
    <row r="4" spans="1:12" s="77" customFormat="1" ht="13" x14ac:dyDescent="0.3">
      <c r="A4" s="76" t="s">
        <v>58</v>
      </c>
      <c r="B4" s="76"/>
      <c r="C4" s="126" t="s">
        <v>59</v>
      </c>
      <c r="D4" s="24"/>
      <c r="E4" s="25"/>
      <c r="F4" s="25"/>
      <c r="G4" s="26"/>
      <c r="H4" s="26"/>
    </row>
    <row r="5" spans="1:12" ht="27.9" customHeight="1" x14ac:dyDescent="0.25">
      <c r="A5" s="332" t="s">
        <v>128</v>
      </c>
      <c r="B5" s="332"/>
      <c r="C5" s="333" t="s">
        <v>61</v>
      </c>
      <c r="D5" s="333"/>
      <c r="E5" s="333"/>
      <c r="F5" s="333"/>
      <c r="G5" s="333"/>
      <c r="H5" s="333"/>
      <c r="I5" s="333"/>
      <c r="J5" s="78"/>
      <c r="K5" s="78"/>
      <c r="L5" s="78"/>
    </row>
    <row r="6" spans="1:12" ht="13" x14ac:dyDescent="0.3">
      <c r="A6" s="76" t="s">
        <v>62</v>
      </c>
      <c r="B6" s="76"/>
      <c r="C6" s="126" t="s">
        <v>63</v>
      </c>
      <c r="D6" s="76"/>
      <c r="E6" s="76"/>
      <c r="F6" s="76"/>
      <c r="G6" s="76"/>
      <c r="H6" s="76"/>
      <c r="I6" s="77"/>
      <c r="J6" s="78"/>
      <c r="K6" s="78"/>
      <c r="L6" s="78"/>
    </row>
    <row r="7" spans="1:12" x14ac:dyDescent="0.25">
      <c r="A7" s="77"/>
      <c r="B7" s="77"/>
      <c r="C7" s="76"/>
      <c r="D7" s="77"/>
      <c r="E7" s="77"/>
      <c r="F7" s="77"/>
      <c r="G7" s="78"/>
      <c r="H7" s="254"/>
      <c r="I7" s="254"/>
      <c r="J7" s="78"/>
      <c r="K7" s="78"/>
      <c r="L7" s="78"/>
    </row>
    <row r="8" spans="1:12" ht="12.9" customHeight="1" x14ac:dyDescent="0.25">
      <c r="A8" s="371"/>
      <c r="B8" s="371"/>
      <c r="C8" s="371"/>
      <c r="D8" s="212"/>
      <c r="E8" s="79"/>
      <c r="F8" s="287" t="s">
        <v>3</v>
      </c>
      <c r="G8" s="288"/>
      <c r="H8" s="201" t="s">
        <v>4</v>
      </c>
      <c r="I8" s="218"/>
      <c r="J8" s="254"/>
      <c r="K8" s="254"/>
      <c r="L8" s="78"/>
    </row>
    <row r="9" spans="1:12" ht="12.9" customHeight="1" x14ac:dyDescent="0.25">
      <c r="A9" s="212"/>
      <c r="B9" s="212"/>
      <c r="C9" s="212"/>
      <c r="D9" s="212"/>
      <c r="E9" s="79"/>
      <c r="F9" s="200"/>
      <c r="G9" s="212"/>
      <c r="H9" s="189" t="s">
        <v>7</v>
      </c>
      <c r="I9" s="36"/>
      <c r="J9" s="184"/>
      <c r="K9" s="184"/>
      <c r="L9" s="78"/>
    </row>
    <row r="10" spans="1:12" x14ac:dyDescent="0.25">
      <c r="A10" s="184"/>
      <c r="B10" s="184"/>
      <c r="C10" s="8"/>
      <c r="D10" s="212"/>
      <c r="E10" s="199"/>
      <c r="F10" s="184"/>
      <c r="G10" s="212" t="s">
        <v>204</v>
      </c>
      <c r="H10" s="201" t="s">
        <v>4</v>
      </c>
      <c r="I10" s="218"/>
      <c r="J10" s="289"/>
      <c r="K10" s="289"/>
      <c r="L10" s="78"/>
    </row>
    <row r="11" spans="1:12" x14ac:dyDescent="0.25">
      <c r="A11" s="77"/>
      <c r="B11" s="77"/>
      <c r="C11" s="77"/>
      <c r="D11" s="77"/>
      <c r="E11" s="77"/>
      <c r="F11" s="77"/>
      <c r="G11" s="184"/>
      <c r="H11" s="189" t="s">
        <v>7</v>
      </c>
      <c r="I11" s="36"/>
      <c r="J11" s="78"/>
      <c r="K11" s="78"/>
      <c r="L11" s="78"/>
    </row>
    <row r="12" spans="1:12" x14ac:dyDescent="0.25">
      <c r="A12" s="77"/>
      <c r="B12" s="77"/>
      <c r="C12" s="78"/>
      <c r="D12" s="77"/>
      <c r="E12" s="77"/>
      <c r="F12" s="77"/>
      <c r="G12" s="77"/>
      <c r="H12" s="77"/>
      <c r="I12" s="77"/>
      <c r="J12" s="78"/>
      <c r="K12" s="78"/>
      <c r="L12" s="78"/>
    </row>
    <row r="13" spans="1:12" ht="12.75" customHeight="1" x14ac:dyDescent="0.25">
      <c r="A13" s="77"/>
      <c r="B13" s="28"/>
      <c r="C13" s="29"/>
      <c r="D13" s="29"/>
      <c r="E13" s="290" t="s">
        <v>13</v>
      </c>
      <c r="F13" s="267" t="s">
        <v>14</v>
      </c>
      <c r="G13" s="184"/>
      <c r="H13" s="320" t="s">
        <v>15</v>
      </c>
      <c r="I13" s="322"/>
      <c r="J13" s="77"/>
      <c r="K13" s="142" t="s">
        <v>16</v>
      </c>
      <c r="L13" s="77"/>
    </row>
    <row r="14" spans="1:12" x14ac:dyDescent="0.25">
      <c r="A14" s="77"/>
      <c r="B14" s="28"/>
      <c r="C14" s="29"/>
      <c r="D14" s="29"/>
      <c r="E14" s="290"/>
      <c r="F14" s="269"/>
      <c r="G14" s="184"/>
      <c r="H14" s="323"/>
      <c r="I14" s="325"/>
      <c r="J14" s="77"/>
      <c r="K14" s="77" t="s">
        <v>17</v>
      </c>
      <c r="L14" s="77"/>
    </row>
    <row r="15" spans="1:12" ht="14" x14ac:dyDescent="0.3">
      <c r="A15" s="77"/>
      <c r="B15" s="79"/>
      <c r="C15" s="79"/>
      <c r="D15" s="79"/>
      <c r="E15" s="132">
        <v>2</v>
      </c>
      <c r="F15" s="133">
        <v>44617</v>
      </c>
      <c r="G15" s="37"/>
      <c r="H15" s="134" t="s">
        <v>19</v>
      </c>
      <c r="I15" s="134" t="s">
        <v>20</v>
      </c>
      <c r="J15" s="77"/>
      <c r="K15" s="77"/>
      <c r="L15" s="77"/>
    </row>
    <row r="16" spans="1:12" ht="14" x14ac:dyDescent="0.3">
      <c r="A16" s="77"/>
      <c r="B16" s="38"/>
      <c r="C16" s="38" t="s">
        <v>68</v>
      </c>
      <c r="D16" s="38"/>
      <c r="E16" s="38"/>
      <c r="F16" s="38"/>
      <c r="G16" s="37"/>
      <c r="H16" s="37"/>
      <c r="I16" s="37"/>
      <c r="J16" s="77"/>
      <c r="K16" s="77"/>
      <c r="L16" s="77"/>
    </row>
    <row r="17" spans="1:11" ht="14" x14ac:dyDescent="0.3">
      <c r="A17" s="79"/>
      <c r="B17" s="38" t="s">
        <v>69</v>
      </c>
      <c r="C17" s="39"/>
      <c r="D17" s="39"/>
      <c r="E17" s="38"/>
      <c r="F17" s="39"/>
      <c r="G17" s="77"/>
      <c r="H17" s="77"/>
      <c r="I17" s="77"/>
      <c r="J17" s="77"/>
      <c r="K17" s="77"/>
    </row>
    <row r="18" spans="1:11" x14ac:dyDescent="0.25">
      <c r="A18" s="102"/>
      <c r="B18" s="102"/>
      <c r="C18" s="102"/>
      <c r="D18" s="102"/>
      <c r="E18" s="102"/>
      <c r="F18" s="77"/>
      <c r="G18" s="77"/>
      <c r="H18" s="77"/>
      <c r="I18" s="77"/>
      <c r="J18" s="77"/>
      <c r="K18" s="77"/>
    </row>
    <row r="19" spans="1:11" x14ac:dyDescent="0.25">
      <c r="A19" s="267" t="s">
        <v>70</v>
      </c>
      <c r="B19" s="270" t="s">
        <v>71</v>
      </c>
      <c r="C19" s="271"/>
      <c r="D19" s="271"/>
      <c r="E19" s="272"/>
      <c r="F19" s="262" t="s">
        <v>72</v>
      </c>
      <c r="G19" s="263"/>
      <c r="H19" s="253"/>
      <c r="I19" s="279"/>
      <c r="J19" s="77"/>
      <c r="K19" s="77"/>
    </row>
    <row r="20" spans="1:11" ht="12.65" customHeight="1" x14ac:dyDescent="0.25">
      <c r="A20" s="268"/>
      <c r="B20" s="273"/>
      <c r="C20" s="274"/>
      <c r="D20" s="274"/>
      <c r="E20" s="275"/>
      <c r="F20" s="270" t="s">
        <v>73</v>
      </c>
      <c r="G20" s="272"/>
      <c r="H20" s="280" t="s">
        <v>74</v>
      </c>
      <c r="I20" s="281"/>
      <c r="J20" s="77"/>
      <c r="K20" s="77"/>
    </row>
    <row r="21" spans="1:11" x14ac:dyDescent="0.25">
      <c r="A21" s="268"/>
      <c r="B21" s="273"/>
      <c r="C21" s="274"/>
      <c r="D21" s="274"/>
      <c r="E21" s="275"/>
      <c r="F21" s="276"/>
      <c r="G21" s="278"/>
      <c r="H21" s="282"/>
      <c r="I21" s="283"/>
      <c r="J21" s="77"/>
      <c r="K21" s="77"/>
    </row>
    <row r="22" spans="1:11" ht="12.65" customHeight="1" x14ac:dyDescent="0.25">
      <c r="A22" s="268"/>
      <c r="B22" s="273"/>
      <c r="C22" s="274"/>
      <c r="D22" s="274"/>
      <c r="E22" s="275"/>
      <c r="F22" s="270" t="s">
        <v>205</v>
      </c>
      <c r="G22" s="272"/>
      <c r="H22" s="270" t="s">
        <v>205</v>
      </c>
      <c r="I22" s="272"/>
      <c r="J22" s="77"/>
      <c r="K22" s="77"/>
    </row>
    <row r="23" spans="1:11" ht="3" customHeight="1" x14ac:dyDescent="0.25">
      <c r="A23" s="268"/>
      <c r="B23" s="273"/>
      <c r="C23" s="274"/>
      <c r="D23" s="274"/>
      <c r="E23" s="275"/>
      <c r="F23" s="273"/>
      <c r="G23" s="275"/>
      <c r="H23" s="273"/>
      <c r="I23" s="275"/>
      <c r="J23" s="77"/>
      <c r="K23" s="77"/>
    </row>
    <row r="24" spans="1:11" x14ac:dyDescent="0.25">
      <c r="A24" s="268"/>
      <c r="B24" s="273"/>
      <c r="C24" s="274"/>
      <c r="D24" s="274"/>
      <c r="E24" s="275"/>
      <c r="F24" s="273"/>
      <c r="G24" s="275"/>
      <c r="H24" s="273"/>
      <c r="I24" s="275"/>
      <c r="J24" s="77"/>
      <c r="K24" s="77"/>
    </row>
    <row r="25" spans="1:11" x14ac:dyDescent="0.25">
      <c r="A25" s="269"/>
      <c r="B25" s="276"/>
      <c r="C25" s="277"/>
      <c r="D25" s="277"/>
      <c r="E25" s="278"/>
      <c r="F25" s="276"/>
      <c r="G25" s="278"/>
      <c r="H25" s="276"/>
      <c r="I25" s="278"/>
      <c r="J25" s="77"/>
      <c r="K25" s="77"/>
    </row>
    <row r="26" spans="1:11" x14ac:dyDescent="0.25">
      <c r="A26" s="2">
        <v>1</v>
      </c>
      <c r="B26" s="262">
        <v>2</v>
      </c>
      <c r="C26" s="263"/>
      <c r="D26" s="263"/>
      <c r="E26" s="264"/>
      <c r="F26" s="262">
        <v>3</v>
      </c>
      <c r="G26" s="264"/>
      <c r="H26" s="262">
        <v>4</v>
      </c>
      <c r="I26" s="264"/>
      <c r="J26" s="77"/>
      <c r="K26" s="77"/>
    </row>
    <row r="27" spans="1:11" ht="39.75" customHeight="1" x14ac:dyDescent="0.25">
      <c r="A27" s="40"/>
      <c r="B27" s="259" t="s">
        <v>79</v>
      </c>
      <c r="C27" s="260"/>
      <c r="D27" s="260"/>
      <c r="E27" s="261"/>
      <c r="F27" s="372" t="s">
        <v>206</v>
      </c>
      <c r="G27" s="374"/>
      <c r="H27" s="372" t="s">
        <v>92</v>
      </c>
      <c r="I27" s="374"/>
      <c r="J27" s="77"/>
      <c r="K27" s="123" t="s">
        <v>44</v>
      </c>
    </row>
    <row r="28" spans="1:11" ht="30.9" customHeight="1" x14ac:dyDescent="0.3">
      <c r="A28" s="40"/>
      <c r="B28" s="379" t="s">
        <v>207</v>
      </c>
      <c r="C28" s="380"/>
      <c r="D28" s="380"/>
      <c r="E28" s="381"/>
      <c r="F28" s="372"/>
      <c r="G28" s="373"/>
      <c r="H28" s="373"/>
      <c r="I28" s="374"/>
      <c r="J28" s="77"/>
      <c r="K28" s="124" t="s">
        <v>46</v>
      </c>
    </row>
    <row r="29" spans="1:11" ht="42.65" customHeight="1" x14ac:dyDescent="0.25">
      <c r="A29" s="80" t="s">
        <v>84</v>
      </c>
      <c r="B29" s="244" t="s">
        <v>208</v>
      </c>
      <c r="C29" s="245"/>
      <c r="D29" s="245"/>
      <c r="E29" s="246"/>
      <c r="F29" s="375" t="s">
        <v>209</v>
      </c>
      <c r="G29" s="376"/>
      <c r="H29" s="389"/>
      <c r="I29" s="390"/>
      <c r="J29" s="77"/>
      <c r="K29" s="77"/>
    </row>
    <row r="30" spans="1:11" ht="42.65" customHeight="1" x14ac:dyDescent="0.25">
      <c r="A30" s="188">
        <v>2</v>
      </c>
      <c r="B30" s="244" t="s">
        <v>210</v>
      </c>
      <c r="C30" s="245"/>
      <c r="D30" s="245"/>
      <c r="E30" s="246"/>
      <c r="F30" s="375" t="s">
        <v>90</v>
      </c>
      <c r="G30" s="376"/>
      <c r="H30" s="389"/>
      <c r="I30" s="390"/>
      <c r="J30" s="77"/>
      <c r="K30" s="77"/>
    </row>
    <row r="31" spans="1:11" ht="42.65" customHeight="1" x14ac:dyDescent="0.25">
      <c r="A31" s="188">
        <v>3</v>
      </c>
      <c r="B31" s="244" t="s">
        <v>211</v>
      </c>
      <c r="C31" s="245"/>
      <c r="D31" s="245"/>
      <c r="E31" s="246"/>
      <c r="F31" s="377" t="s">
        <v>212</v>
      </c>
      <c r="G31" s="378"/>
      <c r="H31" s="377" t="s">
        <v>92</v>
      </c>
      <c r="I31" s="378"/>
      <c r="J31" s="77"/>
      <c r="K31" s="77"/>
    </row>
    <row r="32" spans="1:11" ht="24" customHeight="1" x14ac:dyDescent="0.25">
      <c r="A32" s="40"/>
      <c r="B32" s="259" t="s">
        <v>105</v>
      </c>
      <c r="C32" s="260"/>
      <c r="D32" s="260"/>
      <c r="E32" s="261"/>
      <c r="F32" s="375" t="s">
        <v>213</v>
      </c>
      <c r="G32" s="376"/>
      <c r="H32" s="375" t="s">
        <v>214</v>
      </c>
      <c r="I32" s="376"/>
      <c r="J32" s="77"/>
      <c r="K32" s="77"/>
    </row>
    <row r="33" spans="1:13" ht="32.15" customHeight="1" x14ac:dyDescent="0.25">
      <c r="A33" s="80"/>
      <c r="B33" s="382" t="s">
        <v>215</v>
      </c>
      <c r="C33" s="383"/>
      <c r="D33" s="383"/>
      <c r="E33" s="384"/>
      <c r="F33" s="377" t="s">
        <v>216</v>
      </c>
      <c r="G33" s="378"/>
      <c r="H33" s="377"/>
      <c r="I33" s="378"/>
      <c r="J33" s="77"/>
      <c r="K33" s="77"/>
      <c r="L33" s="77"/>
      <c r="M33" s="77"/>
    </row>
    <row r="34" spans="1:13" ht="32.15" customHeight="1" x14ac:dyDescent="0.25">
      <c r="A34" s="80"/>
      <c r="B34" s="382" t="s">
        <v>215</v>
      </c>
      <c r="C34" s="383"/>
      <c r="D34" s="383"/>
      <c r="E34" s="384"/>
      <c r="F34" s="377" t="s">
        <v>217</v>
      </c>
      <c r="G34" s="378"/>
      <c r="H34" s="377" t="s">
        <v>217</v>
      </c>
      <c r="I34" s="378"/>
      <c r="J34" s="77"/>
      <c r="K34" s="77"/>
      <c r="L34" s="77"/>
      <c r="M34" s="77"/>
    </row>
    <row r="35" spans="1:13" ht="13" x14ac:dyDescent="0.3">
      <c r="A35" s="192"/>
      <c r="B35" s="250" t="s">
        <v>114</v>
      </c>
      <c r="C35" s="251"/>
      <c r="D35" s="251"/>
      <c r="E35" s="252"/>
      <c r="F35" s="377" t="s">
        <v>218</v>
      </c>
      <c r="G35" s="378"/>
      <c r="H35" s="377" t="s">
        <v>219</v>
      </c>
      <c r="I35" s="378"/>
      <c r="J35" s="77"/>
      <c r="K35" s="77"/>
      <c r="L35" s="77"/>
      <c r="M35" s="77"/>
    </row>
    <row r="36" spans="1:13" ht="13" x14ac:dyDescent="0.3">
      <c r="A36" s="78"/>
      <c r="B36" s="253"/>
      <c r="C36" s="253"/>
      <c r="D36" s="253"/>
      <c r="E36" s="253"/>
      <c r="F36" s="47"/>
      <c r="G36" s="74" t="s">
        <v>119</v>
      </c>
      <c r="H36" s="385" t="s">
        <v>220</v>
      </c>
      <c r="I36" s="386"/>
      <c r="J36" s="77"/>
      <c r="K36" s="77"/>
      <c r="L36" s="77"/>
      <c r="M36" s="77"/>
    </row>
    <row r="37" spans="1:13" ht="13" x14ac:dyDescent="0.3">
      <c r="A37" s="184"/>
      <c r="B37" s="254"/>
      <c r="C37" s="254"/>
      <c r="D37" s="254"/>
      <c r="E37" s="254"/>
      <c r="F37" s="78"/>
      <c r="G37" s="74" t="s">
        <v>121</v>
      </c>
      <c r="H37" s="387" t="s">
        <v>221</v>
      </c>
      <c r="I37" s="388"/>
      <c r="J37" s="77"/>
      <c r="K37" s="77"/>
      <c r="L37" s="77"/>
      <c r="M37" s="77"/>
    </row>
    <row r="38" spans="1:13" s="77" customFormat="1" ht="13" x14ac:dyDescent="0.3">
      <c r="A38" s="184"/>
      <c r="B38" s="184"/>
      <c r="C38" s="184"/>
      <c r="D38" s="184"/>
      <c r="E38" s="184"/>
      <c r="F38" s="78"/>
      <c r="G38" s="74"/>
      <c r="H38" s="93"/>
      <c r="I38" s="93"/>
    </row>
    <row r="39" spans="1:13" s="77" customFormat="1" ht="13" x14ac:dyDescent="0.3">
      <c r="A39" s="184"/>
      <c r="B39" s="83"/>
      <c r="C39" s="81" t="s">
        <v>123</v>
      </c>
      <c r="D39" s="213"/>
      <c r="E39" s="213"/>
      <c r="F39" s="92" t="s">
        <v>124</v>
      </c>
      <c r="G39" s="82"/>
      <c r="H39" s="93"/>
      <c r="I39" s="93"/>
    </row>
    <row r="40" spans="1:13" ht="13" x14ac:dyDescent="0.3">
      <c r="A40" s="94"/>
      <c r="B40" s="83"/>
      <c r="C40" s="213"/>
      <c r="D40" s="213"/>
      <c r="E40" s="213"/>
      <c r="F40" s="213"/>
      <c r="G40" s="213"/>
      <c r="H40" s="49"/>
      <c r="I40" s="50"/>
      <c r="J40" s="77"/>
      <c r="K40" s="77"/>
      <c r="L40" s="77"/>
      <c r="M40" s="77"/>
    </row>
    <row r="41" spans="1:13" ht="13" x14ac:dyDescent="0.3">
      <c r="A41" s="77"/>
      <c r="B41" s="51" t="s">
        <v>5</v>
      </c>
      <c r="C41" s="77"/>
      <c r="D41" s="95"/>
      <c r="E41" s="95"/>
      <c r="F41" s="78"/>
      <c r="G41" s="184"/>
      <c r="H41" s="77"/>
      <c r="I41" s="14"/>
      <c r="J41" s="77"/>
      <c r="K41" s="77"/>
      <c r="L41" s="77"/>
      <c r="M41" s="52"/>
    </row>
    <row r="42" spans="1:13" ht="27" customHeight="1" x14ac:dyDescent="0.3">
      <c r="A42" s="15"/>
      <c r="B42" s="242" t="s">
        <v>50</v>
      </c>
      <c r="C42" s="242"/>
      <c r="D42" s="242"/>
      <c r="E42" s="242"/>
      <c r="F42" s="53"/>
      <c r="G42" s="54"/>
      <c r="H42" s="52"/>
      <c r="I42" s="33"/>
      <c r="J42" s="77"/>
      <c r="K42" s="77"/>
      <c r="L42" s="77"/>
      <c r="M42" s="52"/>
    </row>
    <row r="43" spans="1:13" ht="13" x14ac:dyDescent="0.3">
      <c r="A43" s="16"/>
      <c r="B43" s="243" t="s">
        <v>51</v>
      </c>
      <c r="C43" s="243"/>
      <c r="D43" s="243"/>
      <c r="E43" s="243"/>
      <c r="F43" s="55"/>
      <c r="G43" s="52" t="s">
        <v>52</v>
      </c>
      <c r="H43" s="52"/>
      <c r="I43" s="191" t="s">
        <v>53</v>
      </c>
      <c r="J43" s="77"/>
      <c r="K43" s="77"/>
      <c r="L43" s="77"/>
      <c r="M43" s="77"/>
    </row>
    <row r="44" spans="1:13" ht="18.75" customHeight="1" x14ac:dyDescent="0.3">
      <c r="A44" s="77"/>
      <c r="B44" s="56" t="s">
        <v>126</v>
      </c>
      <c r="C44" s="77"/>
      <c r="D44" s="16"/>
      <c r="E44" s="16"/>
      <c r="F44" s="55"/>
      <c r="G44" s="77"/>
      <c r="H44" s="79"/>
      <c r="I44" s="77"/>
      <c r="J44" s="77"/>
      <c r="K44" s="77"/>
      <c r="L44" s="77"/>
      <c r="M44" s="77"/>
    </row>
    <row r="45" spans="1:13" ht="13" x14ac:dyDescent="0.25">
      <c r="A45" s="15"/>
      <c r="B45" s="57" t="s">
        <v>222</v>
      </c>
      <c r="C45" s="77"/>
      <c r="D45" s="78"/>
      <c r="E45" s="78"/>
      <c r="F45" s="78"/>
      <c r="G45" s="32"/>
      <c r="H45" s="52"/>
      <c r="I45" s="58"/>
      <c r="J45" s="77"/>
      <c r="K45" s="77"/>
      <c r="L45" s="77"/>
      <c r="M45" s="77"/>
    </row>
    <row r="46" spans="1:13" ht="13" x14ac:dyDescent="0.3">
      <c r="A46" s="15"/>
      <c r="B46" s="243" t="s">
        <v>51</v>
      </c>
      <c r="C46" s="243"/>
      <c r="D46" s="243"/>
      <c r="E46" s="243"/>
      <c r="F46" s="55"/>
      <c r="G46" s="52" t="s">
        <v>52</v>
      </c>
      <c r="H46" s="52"/>
      <c r="I46" s="191" t="s">
        <v>53</v>
      </c>
      <c r="J46" s="77"/>
      <c r="K46" s="77"/>
      <c r="L46" s="77"/>
      <c r="M46" s="77"/>
    </row>
    <row r="47" spans="1:13" x14ac:dyDescent="0.25">
      <c r="A47" s="78"/>
      <c r="B47" s="78"/>
      <c r="C47" s="78"/>
      <c r="D47" s="78"/>
      <c r="E47" s="78"/>
      <c r="F47" s="78"/>
      <c r="G47" s="77"/>
      <c r="H47" s="77"/>
      <c r="I47" s="184"/>
      <c r="J47" s="77"/>
      <c r="K47" s="77"/>
      <c r="L47" s="77"/>
      <c r="M47" s="77"/>
    </row>
    <row r="68" ht="12.75" customHeight="1" x14ac:dyDescent="0.25"/>
    <row r="72" ht="13.5" customHeight="1" x14ac:dyDescent="0.25"/>
    <row r="73" ht="12.75" customHeight="1" x14ac:dyDescent="0.25"/>
    <row r="75" ht="12.75" customHeight="1" x14ac:dyDescent="0.25"/>
    <row r="76" ht="12.75" customHeight="1" x14ac:dyDescent="0.25"/>
    <row r="77" ht="13.5" customHeight="1" x14ac:dyDescent="0.25"/>
    <row r="80" ht="12.75" customHeight="1" x14ac:dyDescent="0.25"/>
    <row r="81" ht="12.75" customHeight="1" x14ac:dyDescent="0.25"/>
    <row r="82" ht="12.75" customHeight="1" x14ac:dyDescent="0.25"/>
    <row r="83" ht="35.25" customHeight="1" x14ac:dyDescent="0.25"/>
    <row r="84" ht="49.5" customHeight="1" x14ac:dyDescent="0.25"/>
    <row r="85" ht="37.5" customHeight="1" x14ac:dyDescent="0.25"/>
    <row r="86" ht="48" customHeight="1" x14ac:dyDescent="0.25"/>
    <row r="87" ht="26.25" customHeight="1" x14ac:dyDescent="0.25"/>
    <row r="88" ht="25.5" customHeight="1" x14ac:dyDescent="0.25"/>
    <row r="99" spans="1:9" x14ac:dyDescent="0.25">
      <c r="A99" s="78"/>
      <c r="B99" s="78"/>
      <c r="C99" s="78"/>
      <c r="D99" s="78"/>
      <c r="E99" s="78"/>
      <c r="F99" s="78"/>
      <c r="G99" s="78"/>
      <c r="H99" s="184"/>
      <c r="I99" s="184"/>
    </row>
    <row r="100" spans="1:9" x14ac:dyDescent="0.25">
      <c r="A100" s="78"/>
      <c r="B100" s="79"/>
      <c r="C100" s="79"/>
      <c r="D100" s="79"/>
      <c r="E100" s="79"/>
      <c r="F100" s="79"/>
      <c r="G100" s="79"/>
      <c r="H100" s="102"/>
      <c r="I100" s="78"/>
    </row>
    <row r="101" spans="1:9" x14ac:dyDescent="0.25">
      <c r="A101" s="184"/>
      <c r="B101" s="184"/>
      <c r="C101" s="184"/>
      <c r="D101" s="184"/>
      <c r="E101" s="184"/>
      <c r="F101" s="184"/>
      <c r="G101" s="184"/>
      <c r="H101" s="184"/>
      <c r="I101" s="78"/>
    </row>
    <row r="102" spans="1:9" x14ac:dyDescent="0.25">
      <c r="A102" s="79"/>
      <c r="B102" s="79"/>
      <c r="C102" s="79"/>
      <c r="D102" s="79"/>
      <c r="E102" s="79"/>
      <c r="F102" s="79"/>
      <c r="G102" s="79"/>
      <c r="H102" s="102"/>
      <c r="I102" s="78"/>
    </row>
    <row r="103" spans="1:9" x14ac:dyDescent="0.25">
      <c r="A103" s="78"/>
      <c r="B103" s="78"/>
      <c r="C103" s="78"/>
      <c r="D103" s="78"/>
      <c r="E103" s="78"/>
      <c r="F103" s="78"/>
      <c r="G103" s="78"/>
      <c r="H103" s="78"/>
      <c r="I103" s="78"/>
    </row>
    <row r="104" spans="1:9" x14ac:dyDescent="0.25">
      <c r="A104" s="78"/>
      <c r="B104" s="78"/>
      <c r="C104" s="78"/>
      <c r="D104" s="78"/>
      <c r="E104" s="78"/>
      <c r="F104" s="78"/>
      <c r="G104" s="78"/>
      <c r="H104" s="78"/>
      <c r="I104" s="78"/>
    </row>
    <row r="105" spans="1:9" x14ac:dyDescent="0.25">
      <c r="A105" s="78"/>
      <c r="B105" s="78"/>
      <c r="C105" s="78"/>
      <c r="D105" s="78"/>
      <c r="E105" s="78"/>
      <c r="F105" s="78"/>
      <c r="G105" s="78"/>
      <c r="H105" s="78"/>
      <c r="I105" s="78"/>
    </row>
  </sheetData>
  <mergeCells count="53">
    <mergeCell ref="J8:K8"/>
    <mergeCell ref="J10:K10"/>
    <mergeCell ref="A5:B5"/>
    <mergeCell ref="H36:I36"/>
    <mergeCell ref="H37:I37"/>
    <mergeCell ref="F35:G35"/>
    <mergeCell ref="H35:I35"/>
    <mergeCell ref="F33:G33"/>
    <mergeCell ref="H33:I33"/>
    <mergeCell ref="B34:E34"/>
    <mergeCell ref="F34:G34"/>
    <mergeCell ref="H34:I34"/>
    <mergeCell ref="F32:G32"/>
    <mergeCell ref="H27:I27"/>
    <mergeCell ref="H29:I29"/>
    <mergeCell ref="H30:I30"/>
    <mergeCell ref="A19:A25"/>
    <mergeCell ref="B19:E25"/>
    <mergeCell ref="F19:I19"/>
    <mergeCell ref="F20:G21"/>
    <mergeCell ref="H20:I21"/>
    <mergeCell ref="B46:E46"/>
    <mergeCell ref="F28:I28"/>
    <mergeCell ref="F27:G27"/>
    <mergeCell ref="F29:G29"/>
    <mergeCell ref="F30:G30"/>
    <mergeCell ref="B31:E31"/>
    <mergeCell ref="F31:G31"/>
    <mergeCell ref="B28:E28"/>
    <mergeCell ref="B29:E29"/>
    <mergeCell ref="B30:E30"/>
    <mergeCell ref="H31:I31"/>
    <mergeCell ref="H32:I32"/>
    <mergeCell ref="B33:E33"/>
    <mergeCell ref="B32:E32"/>
    <mergeCell ref="B37:E37"/>
    <mergeCell ref="B42:E42"/>
    <mergeCell ref="B43:E43"/>
    <mergeCell ref="C5:I5"/>
    <mergeCell ref="F22:G25"/>
    <mergeCell ref="H22:I25"/>
    <mergeCell ref="F26:G26"/>
    <mergeCell ref="H26:I26"/>
    <mergeCell ref="F13:F14"/>
    <mergeCell ref="H13:I14"/>
    <mergeCell ref="H7:I7"/>
    <mergeCell ref="A8:C8"/>
    <mergeCell ref="F8:G8"/>
    <mergeCell ref="B26:E26"/>
    <mergeCell ref="B27:E27"/>
    <mergeCell ref="E13:E14"/>
    <mergeCell ref="B35:E35"/>
    <mergeCell ref="B36:E36"/>
  </mergeCells>
  <printOptions horizontalCentered="1"/>
  <pageMargins left="0.39370078740157483" right="0.39370078740157483" top="0.39370078740157483" bottom="0.39370078740157483" header="0" footer="0.31496062992125984"/>
  <pageSetup paperSize="9" scale="76" orientation="portrait" horizontalDpi="4294967294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zoomScale="55" zoomScaleNormal="55" zoomScaleSheetLayoutView="85" zoomScalePageLayoutView="87" workbookViewId="0">
      <selection activeCell="O25" sqref="O25"/>
    </sheetView>
  </sheetViews>
  <sheetFormatPr defaultColWidth="8.453125" defaultRowHeight="12.5" x14ac:dyDescent="0.25"/>
  <cols>
    <col min="1" max="1" width="6.08984375" style="77" customWidth="1"/>
    <col min="2" max="2" width="7.453125" style="77" customWidth="1"/>
    <col min="3" max="3" width="6.08984375" style="77" customWidth="1"/>
    <col min="4" max="4" width="27.453125" style="77" customWidth="1"/>
    <col min="5" max="6" width="18.453125" style="77" customWidth="1"/>
    <col min="7" max="7" width="13.453125" style="77" customWidth="1"/>
    <col min="8" max="9" width="13.54296875" style="77" customWidth="1"/>
    <col min="10" max="10" width="9.453125" style="77" bestFit="1" customWidth="1"/>
    <col min="11" max="11" width="8.453125" style="77"/>
    <col min="12" max="12" width="6.54296875" style="77" customWidth="1"/>
    <col min="13" max="13" width="7" style="77" customWidth="1"/>
    <col min="14" max="14" width="8.453125" style="77"/>
    <col min="15" max="15" width="12.453125" style="77" customWidth="1"/>
    <col min="16" max="255" width="8.453125" style="77"/>
    <col min="256" max="259" width="6.08984375" style="77" customWidth="1"/>
    <col min="260" max="260" width="9.36328125" style="77" customWidth="1"/>
    <col min="261" max="261" width="10.6328125" style="77" customWidth="1"/>
    <col min="262" max="263" width="9.90625" style="77" customWidth="1"/>
    <col min="264" max="264" width="9.453125" style="77" bestFit="1" customWidth="1"/>
    <col min="265" max="511" width="8.453125" style="77"/>
    <col min="512" max="515" width="6.08984375" style="77" customWidth="1"/>
    <col min="516" max="516" width="9.36328125" style="77" customWidth="1"/>
    <col min="517" max="517" width="10.6328125" style="77" customWidth="1"/>
    <col min="518" max="519" width="9.90625" style="77" customWidth="1"/>
    <col min="520" max="520" width="9.453125" style="77" bestFit="1" customWidth="1"/>
    <col min="521" max="767" width="8.453125" style="77"/>
    <col min="768" max="771" width="6.08984375" style="77" customWidth="1"/>
    <col min="772" max="772" width="9.36328125" style="77" customWidth="1"/>
    <col min="773" max="773" width="10.6328125" style="77" customWidth="1"/>
    <col min="774" max="775" width="9.90625" style="77" customWidth="1"/>
    <col min="776" max="776" width="9.453125" style="77" bestFit="1" customWidth="1"/>
    <col min="777" max="1023" width="8.453125" style="77"/>
    <col min="1024" max="1027" width="6.08984375" style="77" customWidth="1"/>
    <col min="1028" max="1028" width="9.36328125" style="77" customWidth="1"/>
    <col min="1029" max="1029" width="10.6328125" style="77" customWidth="1"/>
    <col min="1030" max="1031" width="9.90625" style="77" customWidth="1"/>
    <col min="1032" max="1032" width="9.453125" style="77" bestFit="1" customWidth="1"/>
    <col min="1033" max="1279" width="8.453125" style="77"/>
    <col min="1280" max="1283" width="6.08984375" style="77" customWidth="1"/>
    <col min="1284" max="1284" width="9.36328125" style="77" customWidth="1"/>
    <col min="1285" max="1285" width="10.6328125" style="77" customWidth="1"/>
    <col min="1286" max="1287" width="9.90625" style="77" customWidth="1"/>
    <col min="1288" max="1288" width="9.453125" style="77" bestFit="1" customWidth="1"/>
    <col min="1289" max="1535" width="8.453125" style="77"/>
    <col min="1536" max="1539" width="6.08984375" style="77" customWidth="1"/>
    <col min="1540" max="1540" width="9.36328125" style="77" customWidth="1"/>
    <col min="1541" max="1541" width="10.6328125" style="77" customWidth="1"/>
    <col min="1542" max="1543" width="9.90625" style="77" customWidth="1"/>
    <col min="1544" max="1544" width="9.453125" style="77" bestFit="1" customWidth="1"/>
    <col min="1545" max="1791" width="8.453125" style="77"/>
    <col min="1792" max="1795" width="6.08984375" style="77" customWidth="1"/>
    <col min="1796" max="1796" width="9.36328125" style="77" customWidth="1"/>
    <col min="1797" max="1797" width="10.6328125" style="77" customWidth="1"/>
    <col min="1798" max="1799" width="9.90625" style="77" customWidth="1"/>
    <col min="1800" max="1800" width="9.453125" style="77" bestFit="1" customWidth="1"/>
    <col min="1801" max="2047" width="8.453125" style="77"/>
    <col min="2048" max="2051" width="6.08984375" style="77" customWidth="1"/>
    <col min="2052" max="2052" width="9.36328125" style="77" customWidth="1"/>
    <col min="2053" max="2053" width="10.6328125" style="77" customWidth="1"/>
    <col min="2054" max="2055" width="9.90625" style="77" customWidth="1"/>
    <col min="2056" max="2056" width="9.453125" style="77" bestFit="1" customWidth="1"/>
    <col min="2057" max="2303" width="8.453125" style="77"/>
    <col min="2304" max="2307" width="6.08984375" style="77" customWidth="1"/>
    <col min="2308" max="2308" width="9.36328125" style="77" customWidth="1"/>
    <col min="2309" max="2309" width="10.6328125" style="77" customWidth="1"/>
    <col min="2310" max="2311" width="9.90625" style="77" customWidth="1"/>
    <col min="2312" max="2312" width="9.453125" style="77" bestFit="1" customWidth="1"/>
    <col min="2313" max="2559" width="8.453125" style="77"/>
    <col min="2560" max="2563" width="6.08984375" style="77" customWidth="1"/>
    <col min="2564" max="2564" width="9.36328125" style="77" customWidth="1"/>
    <col min="2565" max="2565" width="10.6328125" style="77" customWidth="1"/>
    <col min="2566" max="2567" width="9.90625" style="77" customWidth="1"/>
    <col min="2568" max="2568" width="9.453125" style="77" bestFit="1" customWidth="1"/>
    <col min="2569" max="2815" width="8.453125" style="77"/>
    <col min="2816" max="2819" width="6.08984375" style="77" customWidth="1"/>
    <col min="2820" max="2820" width="9.36328125" style="77" customWidth="1"/>
    <col min="2821" max="2821" width="10.6328125" style="77" customWidth="1"/>
    <col min="2822" max="2823" width="9.90625" style="77" customWidth="1"/>
    <col min="2824" max="2824" width="9.453125" style="77" bestFit="1" customWidth="1"/>
    <col min="2825" max="3071" width="8.453125" style="77"/>
    <col min="3072" max="3075" width="6.08984375" style="77" customWidth="1"/>
    <col min="3076" max="3076" width="9.36328125" style="77" customWidth="1"/>
    <col min="3077" max="3077" width="10.6328125" style="77" customWidth="1"/>
    <col min="3078" max="3079" width="9.90625" style="77" customWidth="1"/>
    <col min="3080" max="3080" width="9.453125" style="77" bestFit="1" customWidth="1"/>
    <col min="3081" max="3327" width="8.453125" style="77"/>
    <col min="3328" max="3331" width="6.08984375" style="77" customWidth="1"/>
    <col min="3332" max="3332" width="9.36328125" style="77" customWidth="1"/>
    <col min="3333" max="3333" width="10.6328125" style="77" customWidth="1"/>
    <col min="3334" max="3335" width="9.90625" style="77" customWidth="1"/>
    <col min="3336" max="3336" width="9.453125" style="77" bestFit="1" customWidth="1"/>
    <col min="3337" max="3583" width="8.453125" style="77"/>
    <col min="3584" max="3587" width="6.08984375" style="77" customWidth="1"/>
    <col min="3588" max="3588" width="9.36328125" style="77" customWidth="1"/>
    <col min="3589" max="3589" width="10.6328125" style="77" customWidth="1"/>
    <col min="3590" max="3591" width="9.90625" style="77" customWidth="1"/>
    <col min="3592" max="3592" width="9.453125" style="77" bestFit="1" customWidth="1"/>
    <col min="3593" max="3839" width="8.453125" style="77"/>
    <col min="3840" max="3843" width="6.08984375" style="77" customWidth="1"/>
    <col min="3844" max="3844" width="9.36328125" style="77" customWidth="1"/>
    <col min="3845" max="3845" width="10.6328125" style="77" customWidth="1"/>
    <col min="3846" max="3847" width="9.90625" style="77" customWidth="1"/>
    <col min="3848" max="3848" width="9.453125" style="77" bestFit="1" customWidth="1"/>
    <col min="3849" max="4095" width="8.453125" style="77"/>
    <col min="4096" max="4099" width="6.08984375" style="77" customWidth="1"/>
    <col min="4100" max="4100" width="9.36328125" style="77" customWidth="1"/>
    <col min="4101" max="4101" width="10.6328125" style="77" customWidth="1"/>
    <col min="4102" max="4103" width="9.90625" style="77" customWidth="1"/>
    <col min="4104" max="4104" width="9.453125" style="77" bestFit="1" customWidth="1"/>
    <col min="4105" max="4351" width="8.453125" style="77"/>
    <col min="4352" max="4355" width="6.08984375" style="77" customWidth="1"/>
    <col min="4356" max="4356" width="9.36328125" style="77" customWidth="1"/>
    <col min="4357" max="4357" width="10.6328125" style="77" customWidth="1"/>
    <col min="4358" max="4359" width="9.90625" style="77" customWidth="1"/>
    <col min="4360" max="4360" width="9.453125" style="77" bestFit="1" customWidth="1"/>
    <col min="4361" max="4607" width="8.453125" style="77"/>
    <col min="4608" max="4611" width="6.08984375" style="77" customWidth="1"/>
    <col min="4612" max="4612" width="9.36328125" style="77" customWidth="1"/>
    <col min="4613" max="4613" width="10.6328125" style="77" customWidth="1"/>
    <col min="4614" max="4615" width="9.90625" style="77" customWidth="1"/>
    <col min="4616" max="4616" width="9.453125" style="77" bestFit="1" customWidth="1"/>
    <col min="4617" max="4863" width="8.453125" style="77"/>
    <col min="4864" max="4867" width="6.08984375" style="77" customWidth="1"/>
    <col min="4868" max="4868" width="9.36328125" style="77" customWidth="1"/>
    <col min="4869" max="4869" width="10.6328125" style="77" customWidth="1"/>
    <col min="4870" max="4871" width="9.90625" style="77" customWidth="1"/>
    <col min="4872" max="4872" width="9.453125" style="77" bestFit="1" customWidth="1"/>
    <col min="4873" max="5119" width="8.453125" style="77"/>
    <col min="5120" max="5123" width="6.08984375" style="77" customWidth="1"/>
    <col min="5124" max="5124" width="9.36328125" style="77" customWidth="1"/>
    <col min="5125" max="5125" width="10.6328125" style="77" customWidth="1"/>
    <col min="5126" max="5127" width="9.90625" style="77" customWidth="1"/>
    <col min="5128" max="5128" width="9.453125" style="77" bestFit="1" customWidth="1"/>
    <col min="5129" max="5375" width="8.453125" style="77"/>
    <col min="5376" max="5379" width="6.08984375" style="77" customWidth="1"/>
    <col min="5380" max="5380" width="9.36328125" style="77" customWidth="1"/>
    <col min="5381" max="5381" width="10.6328125" style="77" customWidth="1"/>
    <col min="5382" max="5383" width="9.90625" style="77" customWidth="1"/>
    <col min="5384" max="5384" width="9.453125" style="77" bestFit="1" customWidth="1"/>
    <col min="5385" max="5631" width="8.453125" style="77"/>
    <col min="5632" max="5635" width="6.08984375" style="77" customWidth="1"/>
    <col min="5636" max="5636" width="9.36328125" style="77" customWidth="1"/>
    <col min="5637" max="5637" width="10.6328125" style="77" customWidth="1"/>
    <col min="5638" max="5639" width="9.90625" style="77" customWidth="1"/>
    <col min="5640" max="5640" width="9.453125" style="77" bestFit="1" customWidth="1"/>
    <col min="5641" max="5887" width="8.453125" style="77"/>
    <col min="5888" max="5891" width="6.08984375" style="77" customWidth="1"/>
    <col min="5892" max="5892" width="9.36328125" style="77" customWidth="1"/>
    <col min="5893" max="5893" width="10.6328125" style="77" customWidth="1"/>
    <col min="5894" max="5895" width="9.90625" style="77" customWidth="1"/>
    <col min="5896" max="5896" width="9.453125" style="77" bestFit="1" customWidth="1"/>
    <col min="5897" max="6143" width="8.453125" style="77"/>
    <col min="6144" max="6147" width="6.08984375" style="77" customWidth="1"/>
    <col min="6148" max="6148" width="9.36328125" style="77" customWidth="1"/>
    <col min="6149" max="6149" width="10.6328125" style="77" customWidth="1"/>
    <col min="6150" max="6151" width="9.90625" style="77" customWidth="1"/>
    <col min="6152" max="6152" width="9.453125" style="77" bestFit="1" customWidth="1"/>
    <col min="6153" max="6399" width="8.453125" style="77"/>
    <col min="6400" max="6403" width="6.08984375" style="77" customWidth="1"/>
    <col min="6404" max="6404" width="9.36328125" style="77" customWidth="1"/>
    <col min="6405" max="6405" width="10.6328125" style="77" customWidth="1"/>
    <col min="6406" max="6407" width="9.90625" style="77" customWidth="1"/>
    <col min="6408" max="6408" width="9.453125" style="77" bestFit="1" customWidth="1"/>
    <col min="6409" max="6655" width="8.453125" style="77"/>
    <col min="6656" max="6659" width="6.08984375" style="77" customWidth="1"/>
    <col min="6660" max="6660" width="9.36328125" style="77" customWidth="1"/>
    <col min="6661" max="6661" width="10.6328125" style="77" customWidth="1"/>
    <col min="6662" max="6663" width="9.90625" style="77" customWidth="1"/>
    <col min="6664" max="6664" width="9.453125" style="77" bestFit="1" customWidth="1"/>
    <col min="6665" max="6911" width="8.453125" style="77"/>
    <col min="6912" max="6915" width="6.08984375" style="77" customWidth="1"/>
    <col min="6916" max="6916" width="9.36328125" style="77" customWidth="1"/>
    <col min="6917" max="6917" width="10.6328125" style="77" customWidth="1"/>
    <col min="6918" max="6919" width="9.90625" style="77" customWidth="1"/>
    <col min="6920" max="6920" width="9.453125" style="77" bestFit="1" customWidth="1"/>
    <col min="6921" max="7167" width="8.453125" style="77"/>
    <col min="7168" max="7171" width="6.08984375" style="77" customWidth="1"/>
    <col min="7172" max="7172" width="9.36328125" style="77" customWidth="1"/>
    <col min="7173" max="7173" width="10.6328125" style="77" customWidth="1"/>
    <col min="7174" max="7175" width="9.90625" style="77" customWidth="1"/>
    <col min="7176" max="7176" width="9.453125" style="77" bestFit="1" customWidth="1"/>
    <col min="7177" max="7423" width="8.453125" style="77"/>
    <col min="7424" max="7427" width="6.08984375" style="77" customWidth="1"/>
    <col min="7428" max="7428" width="9.36328125" style="77" customWidth="1"/>
    <col min="7429" max="7429" width="10.6328125" style="77" customWidth="1"/>
    <col min="7430" max="7431" width="9.90625" style="77" customWidth="1"/>
    <col min="7432" max="7432" width="9.453125" style="77" bestFit="1" customWidth="1"/>
    <col min="7433" max="7679" width="8.453125" style="77"/>
    <col min="7680" max="7683" width="6.08984375" style="77" customWidth="1"/>
    <col min="7684" max="7684" width="9.36328125" style="77" customWidth="1"/>
    <col min="7685" max="7685" width="10.6328125" style="77" customWidth="1"/>
    <col min="7686" max="7687" width="9.90625" style="77" customWidth="1"/>
    <col min="7688" max="7688" width="9.453125" style="77" bestFit="1" customWidth="1"/>
    <col min="7689" max="7935" width="8.453125" style="77"/>
    <col min="7936" max="7939" width="6.08984375" style="77" customWidth="1"/>
    <col min="7940" max="7940" width="9.36328125" style="77" customWidth="1"/>
    <col min="7941" max="7941" width="10.6328125" style="77" customWidth="1"/>
    <col min="7942" max="7943" width="9.90625" style="77" customWidth="1"/>
    <col min="7944" max="7944" width="9.453125" style="77" bestFit="1" customWidth="1"/>
    <col min="7945" max="8191" width="8.453125" style="77"/>
    <col min="8192" max="8195" width="6.08984375" style="77" customWidth="1"/>
    <col min="8196" max="8196" width="9.36328125" style="77" customWidth="1"/>
    <col min="8197" max="8197" width="10.6328125" style="77" customWidth="1"/>
    <col min="8198" max="8199" width="9.90625" style="77" customWidth="1"/>
    <col min="8200" max="8200" width="9.453125" style="77" bestFit="1" customWidth="1"/>
    <col min="8201" max="8447" width="8.453125" style="77"/>
    <col min="8448" max="8451" width="6.08984375" style="77" customWidth="1"/>
    <col min="8452" max="8452" width="9.36328125" style="77" customWidth="1"/>
    <col min="8453" max="8453" width="10.6328125" style="77" customWidth="1"/>
    <col min="8454" max="8455" width="9.90625" style="77" customWidth="1"/>
    <col min="8456" max="8456" width="9.453125" style="77" bestFit="1" customWidth="1"/>
    <col min="8457" max="8703" width="8.453125" style="77"/>
    <col min="8704" max="8707" width="6.08984375" style="77" customWidth="1"/>
    <col min="8708" max="8708" width="9.36328125" style="77" customWidth="1"/>
    <col min="8709" max="8709" width="10.6328125" style="77" customWidth="1"/>
    <col min="8710" max="8711" width="9.90625" style="77" customWidth="1"/>
    <col min="8712" max="8712" width="9.453125" style="77" bestFit="1" customWidth="1"/>
    <col min="8713" max="8959" width="8.453125" style="77"/>
    <col min="8960" max="8963" width="6.08984375" style="77" customWidth="1"/>
    <col min="8964" max="8964" width="9.36328125" style="77" customWidth="1"/>
    <col min="8965" max="8965" width="10.6328125" style="77" customWidth="1"/>
    <col min="8966" max="8967" width="9.90625" style="77" customWidth="1"/>
    <col min="8968" max="8968" width="9.453125" style="77" bestFit="1" customWidth="1"/>
    <col min="8969" max="9215" width="8.453125" style="77"/>
    <col min="9216" max="9219" width="6.08984375" style="77" customWidth="1"/>
    <col min="9220" max="9220" width="9.36328125" style="77" customWidth="1"/>
    <col min="9221" max="9221" width="10.6328125" style="77" customWidth="1"/>
    <col min="9222" max="9223" width="9.90625" style="77" customWidth="1"/>
    <col min="9224" max="9224" width="9.453125" style="77" bestFit="1" customWidth="1"/>
    <col min="9225" max="9471" width="8.453125" style="77"/>
    <col min="9472" max="9475" width="6.08984375" style="77" customWidth="1"/>
    <col min="9476" max="9476" width="9.36328125" style="77" customWidth="1"/>
    <col min="9477" max="9477" width="10.6328125" style="77" customWidth="1"/>
    <col min="9478" max="9479" width="9.90625" style="77" customWidth="1"/>
    <col min="9480" max="9480" width="9.453125" style="77" bestFit="1" customWidth="1"/>
    <col min="9481" max="9727" width="8.453125" style="77"/>
    <col min="9728" max="9731" width="6.08984375" style="77" customWidth="1"/>
    <col min="9732" max="9732" width="9.36328125" style="77" customWidth="1"/>
    <col min="9733" max="9733" width="10.6328125" style="77" customWidth="1"/>
    <col min="9734" max="9735" width="9.90625" style="77" customWidth="1"/>
    <col min="9736" max="9736" width="9.453125" style="77" bestFit="1" customWidth="1"/>
    <col min="9737" max="9983" width="8.453125" style="77"/>
    <col min="9984" max="9987" width="6.08984375" style="77" customWidth="1"/>
    <col min="9988" max="9988" width="9.36328125" style="77" customWidth="1"/>
    <col min="9989" max="9989" width="10.6328125" style="77" customWidth="1"/>
    <col min="9990" max="9991" width="9.90625" style="77" customWidth="1"/>
    <col min="9992" max="9992" width="9.453125" style="77" bestFit="1" customWidth="1"/>
    <col min="9993" max="10239" width="8.453125" style="77"/>
    <col min="10240" max="10243" width="6.08984375" style="77" customWidth="1"/>
    <col min="10244" max="10244" width="9.36328125" style="77" customWidth="1"/>
    <col min="10245" max="10245" width="10.6328125" style="77" customWidth="1"/>
    <col min="10246" max="10247" width="9.90625" style="77" customWidth="1"/>
    <col min="10248" max="10248" width="9.453125" style="77" bestFit="1" customWidth="1"/>
    <col min="10249" max="10495" width="8.453125" style="77"/>
    <col min="10496" max="10499" width="6.08984375" style="77" customWidth="1"/>
    <col min="10500" max="10500" width="9.36328125" style="77" customWidth="1"/>
    <col min="10501" max="10501" width="10.6328125" style="77" customWidth="1"/>
    <col min="10502" max="10503" width="9.90625" style="77" customWidth="1"/>
    <col min="10504" max="10504" width="9.453125" style="77" bestFit="1" customWidth="1"/>
    <col min="10505" max="10751" width="8.453125" style="77"/>
    <col min="10752" max="10755" width="6.08984375" style="77" customWidth="1"/>
    <col min="10756" max="10756" width="9.36328125" style="77" customWidth="1"/>
    <col min="10757" max="10757" width="10.6328125" style="77" customWidth="1"/>
    <col min="10758" max="10759" width="9.90625" style="77" customWidth="1"/>
    <col min="10760" max="10760" width="9.453125" style="77" bestFit="1" customWidth="1"/>
    <col min="10761" max="11007" width="8.453125" style="77"/>
    <col min="11008" max="11011" width="6.08984375" style="77" customWidth="1"/>
    <col min="11012" max="11012" width="9.36328125" style="77" customWidth="1"/>
    <col min="11013" max="11013" width="10.6328125" style="77" customWidth="1"/>
    <col min="11014" max="11015" width="9.90625" style="77" customWidth="1"/>
    <col min="11016" max="11016" width="9.453125" style="77" bestFit="1" customWidth="1"/>
    <col min="11017" max="11263" width="8.453125" style="77"/>
    <col min="11264" max="11267" width="6.08984375" style="77" customWidth="1"/>
    <col min="11268" max="11268" width="9.36328125" style="77" customWidth="1"/>
    <col min="11269" max="11269" width="10.6328125" style="77" customWidth="1"/>
    <col min="11270" max="11271" width="9.90625" style="77" customWidth="1"/>
    <col min="11272" max="11272" width="9.453125" style="77" bestFit="1" customWidth="1"/>
    <col min="11273" max="11519" width="8.453125" style="77"/>
    <col min="11520" max="11523" width="6.08984375" style="77" customWidth="1"/>
    <col min="11524" max="11524" width="9.36328125" style="77" customWidth="1"/>
    <col min="11525" max="11525" width="10.6328125" style="77" customWidth="1"/>
    <col min="11526" max="11527" width="9.90625" style="77" customWidth="1"/>
    <col min="11528" max="11528" width="9.453125" style="77" bestFit="1" customWidth="1"/>
    <col min="11529" max="11775" width="8.453125" style="77"/>
    <col min="11776" max="11779" width="6.08984375" style="77" customWidth="1"/>
    <col min="11780" max="11780" width="9.36328125" style="77" customWidth="1"/>
    <col min="11781" max="11781" width="10.6328125" style="77" customWidth="1"/>
    <col min="11782" max="11783" width="9.90625" style="77" customWidth="1"/>
    <col min="11784" max="11784" width="9.453125" style="77" bestFit="1" customWidth="1"/>
    <col min="11785" max="12031" width="8.453125" style="77"/>
    <col min="12032" max="12035" width="6.08984375" style="77" customWidth="1"/>
    <col min="12036" max="12036" width="9.36328125" style="77" customWidth="1"/>
    <col min="12037" max="12037" width="10.6328125" style="77" customWidth="1"/>
    <col min="12038" max="12039" width="9.90625" style="77" customWidth="1"/>
    <col min="12040" max="12040" width="9.453125" style="77" bestFit="1" customWidth="1"/>
    <col min="12041" max="12287" width="8.453125" style="77"/>
    <col min="12288" max="12291" width="6.08984375" style="77" customWidth="1"/>
    <col min="12292" max="12292" width="9.36328125" style="77" customWidth="1"/>
    <col min="12293" max="12293" width="10.6328125" style="77" customWidth="1"/>
    <col min="12294" max="12295" width="9.90625" style="77" customWidth="1"/>
    <col min="12296" max="12296" width="9.453125" style="77" bestFit="1" customWidth="1"/>
    <col min="12297" max="12543" width="8.453125" style="77"/>
    <col min="12544" max="12547" width="6.08984375" style="77" customWidth="1"/>
    <col min="12548" max="12548" width="9.36328125" style="77" customWidth="1"/>
    <col min="12549" max="12549" width="10.6328125" style="77" customWidth="1"/>
    <col min="12550" max="12551" width="9.90625" style="77" customWidth="1"/>
    <col min="12552" max="12552" width="9.453125" style="77" bestFit="1" customWidth="1"/>
    <col min="12553" max="12799" width="8.453125" style="77"/>
    <col min="12800" max="12803" width="6.08984375" style="77" customWidth="1"/>
    <col min="12804" max="12804" width="9.36328125" style="77" customWidth="1"/>
    <col min="12805" max="12805" width="10.6328125" style="77" customWidth="1"/>
    <col min="12806" max="12807" width="9.90625" style="77" customWidth="1"/>
    <col min="12808" max="12808" width="9.453125" style="77" bestFit="1" customWidth="1"/>
    <col min="12809" max="13055" width="8.453125" style="77"/>
    <col min="13056" max="13059" width="6.08984375" style="77" customWidth="1"/>
    <col min="13060" max="13060" width="9.36328125" style="77" customWidth="1"/>
    <col min="13061" max="13061" width="10.6328125" style="77" customWidth="1"/>
    <col min="13062" max="13063" width="9.90625" style="77" customWidth="1"/>
    <col min="13064" max="13064" width="9.453125" style="77" bestFit="1" customWidth="1"/>
    <col min="13065" max="13311" width="8.453125" style="77"/>
    <col min="13312" max="13315" width="6.08984375" style="77" customWidth="1"/>
    <col min="13316" max="13316" width="9.36328125" style="77" customWidth="1"/>
    <col min="13317" max="13317" width="10.6328125" style="77" customWidth="1"/>
    <col min="13318" max="13319" width="9.90625" style="77" customWidth="1"/>
    <col min="13320" max="13320" width="9.453125" style="77" bestFit="1" customWidth="1"/>
    <col min="13321" max="13567" width="8.453125" style="77"/>
    <col min="13568" max="13571" width="6.08984375" style="77" customWidth="1"/>
    <col min="13572" max="13572" width="9.36328125" style="77" customWidth="1"/>
    <col min="13573" max="13573" width="10.6328125" style="77" customWidth="1"/>
    <col min="13574" max="13575" width="9.90625" style="77" customWidth="1"/>
    <col min="13576" max="13576" width="9.453125" style="77" bestFit="1" customWidth="1"/>
    <col min="13577" max="13823" width="8.453125" style="77"/>
    <col min="13824" max="13827" width="6.08984375" style="77" customWidth="1"/>
    <col min="13828" max="13828" width="9.36328125" style="77" customWidth="1"/>
    <col min="13829" max="13829" width="10.6328125" style="77" customWidth="1"/>
    <col min="13830" max="13831" width="9.90625" style="77" customWidth="1"/>
    <col min="13832" max="13832" width="9.453125" style="77" bestFit="1" customWidth="1"/>
    <col min="13833" max="14079" width="8.453125" style="77"/>
    <col min="14080" max="14083" width="6.08984375" style="77" customWidth="1"/>
    <col min="14084" max="14084" width="9.36328125" style="77" customWidth="1"/>
    <col min="14085" max="14085" width="10.6328125" style="77" customWidth="1"/>
    <col min="14086" max="14087" width="9.90625" style="77" customWidth="1"/>
    <col min="14088" max="14088" width="9.453125" style="77" bestFit="1" customWidth="1"/>
    <col min="14089" max="14335" width="8.453125" style="77"/>
    <col min="14336" max="14339" width="6.08984375" style="77" customWidth="1"/>
    <col min="14340" max="14340" width="9.36328125" style="77" customWidth="1"/>
    <col min="14341" max="14341" width="10.6328125" style="77" customWidth="1"/>
    <col min="14342" max="14343" width="9.90625" style="77" customWidth="1"/>
    <col min="14344" max="14344" width="9.453125" style="77" bestFit="1" customWidth="1"/>
    <col min="14345" max="14591" width="8.453125" style="77"/>
    <col min="14592" max="14595" width="6.08984375" style="77" customWidth="1"/>
    <col min="14596" max="14596" width="9.36328125" style="77" customWidth="1"/>
    <col min="14597" max="14597" width="10.6328125" style="77" customWidth="1"/>
    <col min="14598" max="14599" width="9.90625" style="77" customWidth="1"/>
    <col min="14600" max="14600" width="9.453125" style="77" bestFit="1" customWidth="1"/>
    <col min="14601" max="14847" width="8.453125" style="77"/>
    <col min="14848" max="14851" width="6.08984375" style="77" customWidth="1"/>
    <col min="14852" max="14852" width="9.36328125" style="77" customWidth="1"/>
    <col min="14853" max="14853" width="10.6328125" style="77" customWidth="1"/>
    <col min="14854" max="14855" width="9.90625" style="77" customWidth="1"/>
    <col min="14856" max="14856" width="9.453125" style="77" bestFit="1" customWidth="1"/>
    <col min="14857" max="15103" width="8.453125" style="77"/>
    <col min="15104" max="15107" width="6.08984375" style="77" customWidth="1"/>
    <col min="15108" max="15108" width="9.36328125" style="77" customWidth="1"/>
    <col min="15109" max="15109" width="10.6328125" style="77" customWidth="1"/>
    <col min="15110" max="15111" width="9.90625" style="77" customWidth="1"/>
    <col min="15112" max="15112" width="9.453125" style="77" bestFit="1" customWidth="1"/>
    <col min="15113" max="15359" width="8.453125" style="77"/>
    <col min="15360" max="15363" width="6.08984375" style="77" customWidth="1"/>
    <col min="15364" max="15364" width="9.36328125" style="77" customWidth="1"/>
    <col min="15365" max="15365" width="10.6328125" style="77" customWidth="1"/>
    <col min="15366" max="15367" width="9.90625" style="77" customWidth="1"/>
    <col min="15368" max="15368" width="9.453125" style="77" bestFit="1" customWidth="1"/>
    <col min="15369" max="15615" width="8.453125" style="77"/>
    <col min="15616" max="15619" width="6.08984375" style="77" customWidth="1"/>
    <col min="15620" max="15620" width="9.36328125" style="77" customWidth="1"/>
    <col min="15621" max="15621" width="10.6328125" style="77" customWidth="1"/>
    <col min="15622" max="15623" width="9.90625" style="77" customWidth="1"/>
    <col min="15624" max="15624" width="9.453125" style="77" bestFit="1" customWidth="1"/>
    <col min="15625" max="15871" width="8.453125" style="77"/>
    <col min="15872" max="15875" width="6.08984375" style="77" customWidth="1"/>
    <col min="15876" max="15876" width="9.36328125" style="77" customWidth="1"/>
    <col min="15877" max="15877" width="10.6328125" style="77" customWidth="1"/>
    <col min="15878" max="15879" width="9.90625" style="77" customWidth="1"/>
    <col min="15880" max="15880" width="9.453125" style="77" bestFit="1" customWidth="1"/>
    <col min="15881" max="16127" width="8.453125" style="77"/>
    <col min="16128" max="16131" width="6.08984375" style="77" customWidth="1"/>
    <col min="16132" max="16132" width="9.36328125" style="77" customWidth="1"/>
    <col min="16133" max="16133" width="10.6328125" style="77" customWidth="1"/>
    <col min="16134" max="16135" width="9.90625" style="77" customWidth="1"/>
    <col min="16136" max="16136" width="9.453125" style="77" bestFit="1" customWidth="1"/>
    <col min="16137" max="16384" width="8.453125" style="77"/>
  </cols>
  <sheetData>
    <row r="1" spans="1:17" ht="13" x14ac:dyDescent="0.3">
      <c r="E1" s="104" t="s">
        <v>223</v>
      </c>
      <c r="F1" s="104"/>
    </row>
    <row r="2" spans="1:17" ht="13" x14ac:dyDescent="0.3">
      <c r="A2" s="76" t="s">
        <v>1</v>
      </c>
      <c r="B2" s="125"/>
      <c r="C2" s="125" t="s">
        <v>2</v>
      </c>
      <c r="D2" s="20"/>
      <c r="E2" s="20"/>
      <c r="F2" s="20"/>
      <c r="G2" s="20"/>
      <c r="H2" s="27"/>
      <c r="I2" s="27"/>
      <c r="J2" s="212"/>
      <c r="K2" s="212"/>
      <c r="L2" s="212"/>
      <c r="M2" s="254"/>
      <c r="N2" s="254"/>
    </row>
    <row r="3" spans="1:17" ht="13" x14ac:dyDescent="0.3">
      <c r="A3" s="76" t="s">
        <v>5</v>
      </c>
      <c r="B3" s="126"/>
      <c r="C3" s="126" t="s">
        <v>224</v>
      </c>
      <c r="D3" s="19"/>
      <c r="E3" s="20"/>
      <c r="F3" s="20"/>
      <c r="G3" s="20"/>
      <c r="H3" s="79"/>
      <c r="I3" s="79"/>
      <c r="J3" s="184"/>
      <c r="K3" s="184"/>
      <c r="L3" s="212"/>
      <c r="M3" s="254"/>
      <c r="N3" s="254"/>
    </row>
    <row r="4" spans="1:17" ht="13" x14ac:dyDescent="0.3">
      <c r="A4" s="76" t="s">
        <v>8</v>
      </c>
      <c r="B4" s="126"/>
      <c r="C4" s="126" t="s">
        <v>225</v>
      </c>
      <c r="D4" s="25"/>
      <c r="E4" s="26"/>
      <c r="F4" s="26"/>
      <c r="G4" s="26"/>
      <c r="H4" s="26"/>
      <c r="I4" s="26"/>
      <c r="J4" s="27"/>
      <c r="K4" s="19"/>
      <c r="L4" s="19"/>
      <c r="M4" s="3"/>
      <c r="O4" s="76"/>
    </row>
    <row r="5" spans="1:17" ht="13" x14ac:dyDescent="0.3">
      <c r="A5" s="76" t="s">
        <v>58</v>
      </c>
      <c r="B5" s="126"/>
      <c r="C5" s="126" t="s">
        <v>226</v>
      </c>
      <c r="D5" s="25"/>
      <c r="E5" s="26"/>
      <c r="F5" s="26"/>
      <c r="G5" s="26"/>
      <c r="H5" s="76"/>
      <c r="I5" s="76"/>
      <c r="J5" s="200" t="s">
        <v>3</v>
      </c>
      <c r="K5" s="189" t="s">
        <v>4</v>
      </c>
      <c r="L5" s="330"/>
      <c r="M5" s="330"/>
      <c r="O5" s="76"/>
    </row>
    <row r="6" spans="1:17" ht="12.9" customHeight="1" x14ac:dyDescent="0.25">
      <c r="A6" s="143" t="s">
        <v>60</v>
      </c>
      <c r="B6" s="127"/>
      <c r="C6" s="127" t="s">
        <v>227</v>
      </c>
      <c r="D6" s="127"/>
      <c r="E6" s="127"/>
      <c r="F6" s="127"/>
      <c r="G6" s="127"/>
      <c r="H6" s="208"/>
      <c r="I6" s="208"/>
      <c r="J6" s="209"/>
      <c r="K6" s="189" t="s">
        <v>7</v>
      </c>
      <c r="L6" s="330"/>
      <c r="M6" s="330"/>
    </row>
    <row r="7" spans="1:17" ht="12.9" customHeight="1" x14ac:dyDescent="0.25">
      <c r="A7" s="152"/>
      <c r="B7" s="127"/>
      <c r="C7" s="127"/>
      <c r="D7" s="127"/>
      <c r="E7" s="127"/>
      <c r="F7" s="127"/>
      <c r="G7" s="127"/>
      <c r="H7" s="200"/>
      <c r="I7" s="200"/>
      <c r="J7" s="200" t="s">
        <v>228</v>
      </c>
      <c r="K7" s="189" t="s">
        <v>4</v>
      </c>
      <c r="L7" s="262"/>
      <c r="M7" s="264"/>
    </row>
    <row r="8" spans="1:17" x14ac:dyDescent="0.25">
      <c r="B8" s="28"/>
      <c r="C8" s="28"/>
      <c r="D8" s="28"/>
      <c r="E8" s="29"/>
      <c r="F8" s="29"/>
      <c r="K8" s="254"/>
      <c r="L8" s="254"/>
      <c r="N8" s="413"/>
      <c r="O8" s="413"/>
    </row>
    <row r="9" spans="1:17" ht="12.65" customHeight="1" x14ac:dyDescent="0.25">
      <c r="B9" s="28"/>
      <c r="C9" s="28"/>
      <c r="D9" s="28"/>
      <c r="E9" s="28"/>
      <c r="F9" s="291" t="s">
        <v>13</v>
      </c>
      <c r="G9" s="290" t="s">
        <v>229</v>
      </c>
      <c r="H9" s="29"/>
      <c r="I9" s="29"/>
      <c r="J9" s="320" t="s">
        <v>15</v>
      </c>
      <c r="K9" s="321"/>
      <c r="L9" s="321"/>
      <c r="M9" s="322"/>
      <c r="N9" s="79"/>
      <c r="O9" s="79"/>
    </row>
    <row r="10" spans="1:17" ht="13" x14ac:dyDescent="0.3">
      <c r="A10" s="4"/>
      <c r="B10" s="79"/>
      <c r="C10" s="4"/>
      <c r="D10" s="105" t="s">
        <v>18</v>
      </c>
      <c r="E10" s="28"/>
      <c r="F10" s="291"/>
      <c r="G10" s="290"/>
      <c r="H10" s="29"/>
      <c r="I10" s="29"/>
      <c r="J10" s="323"/>
      <c r="K10" s="324"/>
      <c r="L10" s="324"/>
      <c r="M10" s="325"/>
      <c r="N10" s="79"/>
      <c r="O10" s="79"/>
    </row>
    <row r="11" spans="1:17" ht="12.75" customHeight="1" x14ac:dyDescent="0.25">
      <c r="A11" s="63"/>
      <c r="B11" s="63" t="s">
        <v>230</v>
      </c>
      <c r="C11" s="63"/>
      <c r="D11" s="63"/>
      <c r="E11" s="63"/>
      <c r="F11" s="192"/>
      <c r="G11" s="9"/>
      <c r="H11" s="30"/>
      <c r="I11" s="30"/>
      <c r="J11" s="326" t="s">
        <v>19</v>
      </c>
      <c r="K11" s="327"/>
      <c r="L11" s="326" t="s">
        <v>20</v>
      </c>
      <c r="M11" s="327"/>
      <c r="N11" s="64"/>
      <c r="O11" s="64"/>
    </row>
    <row r="12" spans="1:17" x14ac:dyDescent="0.25">
      <c r="A12" s="352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6"/>
      <c r="O12" s="6"/>
    </row>
    <row r="13" spans="1:17" s="11" customFormat="1" ht="10.5" customHeight="1" x14ac:dyDescent="0.35">
      <c r="A13" s="290" t="s">
        <v>145</v>
      </c>
      <c r="B13" s="290" t="s">
        <v>231</v>
      </c>
      <c r="C13" s="290"/>
      <c r="D13" s="290"/>
      <c r="E13" s="290" t="s">
        <v>232</v>
      </c>
      <c r="F13" s="290"/>
      <c r="G13" s="290" t="s">
        <v>233</v>
      </c>
      <c r="H13" s="290"/>
      <c r="I13" s="412" t="s">
        <v>62</v>
      </c>
      <c r="J13" s="290" t="s">
        <v>234</v>
      </c>
      <c r="K13" s="290"/>
      <c r="L13" s="290"/>
      <c r="M13" s="290"/>
      <c r="N13" s="29"/>
      <c r="O13" s="29"/>
      <c r="P13" s="10"/>
      <c r="Q13" s="10"/>
    </row>
    <row r="14" spans="1:17" s="11" customFormat="1" ht="12.75" customHeight="1" x14ac:dyDescent="0.35">
      <c r="A14" s="290"/>
      <c r="B14" s="290"/>
      <c r="C14" s="290"/>
      <c r="D14" s="290"/>
      <c r="E14" s="290"/>
      <c r="F14" s="290"/>
      <c r="G14" s="290"/>
      <c r="H14" s="290"/>
      <c r="I14" s="412"/>
      <c r="J14" s="290"/>
      <c r="K14" s="290"/>
      <c r="L14" s="290"/>
      <c r="M14" s="290"/>
      <c r="N14" s="29"/>
      <c r="O14" s="29"/>
    </row>
    <row r="15" spans="1:17" s="11" customFormat="1" ht="12.75" customHeight="1" x14ac:dyDescent="0.35">
      <c r="A15" s="290"/>
      <c r="B15" s="290"/>
      <c r="C15" s="290"/>
      <c r="D15" s="290"/>
      <c r="E15" s="290"/>
      <c r="F15" s="290"/>
      <c r="G15" s="290"/>
      <c r="H15" s="290"/>
      <c r="I15" s="412"/>
      <c r="J15" s="290"/>
      <c r="K15" s="290"/>
      <c r="L15" s="290"/>
      <c r="M15" s="290"/>
      <c r="N15" s="29"/>
      <c r="O15" s="29"/>
    </row>
    <row r="16" spans="1:17" x14ac:dyDescent="0.25">
      <c r="A16" s="290"/>
      <c r="B16" s="290"/>
      <c r="C16" s="290"/>
      <c r="D16" s="290"/>
      <c r="E16" s="290"/>
      <c r="F16" s="290"/>
      <c r="G16" s="290"/>
      <c r="H16" s="290"/>
      <c r="I16" s="412"/>
      <c r="J16" s="290"/>
      <c r="K16" s="290"/>
      <c r="L16" s="290"/>
      <c r="M16" s="290"/>
      <c r="N16" s="29"/>
      <c r="O16" s="29"/>
    </row>
    <row r="17" spans="1:15" x14ac:dyDescent="0.25">
      <c r="A17" s="192">
        <v>1</v>
      </c>
      <c r="B17" s="330">
        <v>2</v>
      </c>
      <c r="C17" s="330"/>
      <c r="D17" s="330"/>
      <c r="E17" s="330">
        <v>3</v>
      </c>
      <c r="F17" s="330"/>
      <c r="G17" s="330">
        <v>4</v>
      </c>
      <c r="H17" s="330"/>
      <c r="I17" s="192">
        <v>5</v>
      </c>
      <c r="J17" s="330">
        <v>6</v>
      </c>
      <c r="K17" s="330"/>
      <c r="L17" s="330"/>
      <c r="M17" s="330"/>
      <c r="N17" s="79"/>
      <c r="O17" s="79"/>
    </row>
    <row r="18" spans="1:15" ht="13.5" customHeight="1" x14ac:dyDescent="0.25">
      <c r="A18" s="334" t="s">
        <v>235</v>
      </c>
      <c r="B18" s="334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106"/>
      <c r="O18" s="106"/>
    </row>
    <row r="19" spans="1:15" ht="12.9" customHeight="1" x14ac:dyDescent="0.25">
      <c r="A19" s="192">
        <v>1</v>
      </c>
      <c r="B19" s="335" t="s">
        <v>236</v>
      </c>
      <c r="C19" s="335"/>
      <c r="D19" s="335"/>
      <c r="E19" s="411" t="s">
        <v>237</v>
      </c>
      <c r="F19" s="411"/>
      <c r="G19" s="411" t="s">
        <v>238</v>
      </c>
      <c r="H19" s="411"/>
      <c r="I19" s="215" t="s">
        <v>239</v>
      </c>
      <c r="J19" s="350" t="s">
        <v>240</v>
      </c>
      <c r="K19" s="350"/>
      <c r="L19" s="350"/>
      <c r="M19" s="350"/>
      <c r="N19" s="14"/>
      <c r="O19" s="14"/>
    </row>
    <row r="20" spans="1:15" ht="12.9" customHeight="1" x14ac:dyDescent="0.25">
      <c r="A20" s="192">
        <v>2</v>
      </c>
      <c r="B20" s="335" t="s">
        <v>241</v>
      </c>
      <c r="C20" s="335"/>
      <c r="D20" s="335"/>
      <c r="E20" s="411" t="s">
        <v>237</v>
      </c>
      <c r="F20" s="411"/>
      <c r="G20" s="411" t="s">
        <v>238</v>
      </c>
      <c r="H20" s="411"/>
      <c r="I20" s="215" t="s">
        <v>242</v>
      </c>
      <c r="J20" s="350" t="s">
        <v>90</v>
      </c>
      <c r="K20" s="350"/>
      <c r="L20" s="350"/>
      <c r="M20" s="350"/>
      <c r="N20" s="15"/>
      <c r="O20" s="15"/>
    </row>
    <row r="21" spans="1:15" ht="12.9" customHeight="1" x14ac:dyDescent="0.25">
      <c r="A21" s="192">
        <v>3</v>
      </c>
      <c r="B21" s="335" t="s">
        <v>243</v>
      </c>
      <c r="C21" s="335"/>
      <c r="D21" s="335"/>
      <c r="E21" s="411" t="s">
        <v>237</v>
      </c>
      <c r="F21" s="411"/>
      <c r="G21" s="411" t="s">
        <v>238</v>
      </c>
      <c r="H21" s="411"/>
      <c r="I21" s="215" t="s">
        <v>239</v>
      </c>
      <c r="J21" s="350" t="s">
        <v>92</v>
      </c>
      <c r="K21" s="350"/>
      <c r="L21" s="350"/>
      <c r="M21" s="350"/>
      <c r="N21" s="123" t="s">
        <v>44</v>
      </c>
      <c r="O21" s="15"/>
    </row>
    <row r="22" spans="1:15" ht="12.9" customHeight="1" x14ac:dyDescent="0.25">
      <c r="A22" s="185">
        <v>4</v>
      </c>
      <c r="B22" s="335" t="s">
        <v>244</v>
      </c>
      <c r="C22" s="335"/>
      <c r="D22" s="335"/>
      <c r="E22" s="335" t="s">
        <v>245</v>
      </c>
      <c r="F22" s="335"/>
      <c r="G22" s="408">
        <v>44562</v>
      </c>
      <c r="H22" s="409"/>
      <c r="I22" s="215" t="s">
        <v>246</v>
      </c>
      <c r="J22" s="410"/>
      <c r="K22" s="410"/>
      <c r="L22" s="410"/>
      <c r="M22" s="410"/>
      <c r="N22" s="139" t="s">
        <v>46</v>
      </c>
      <c r="O22" s="15"/>
    </row>
    <row r="23" spans="1:15" ht="42" customHeight="1" x14ac:dyDescent="0.25">
      <c r="A23" s="157" t="s">
        <v>247</v>
      </c>
      <c r="B23" s="394"/>
      <c r="C23" s="395"/>
      <c r="D23" s="396"/>
      <c r="E23" s="304" t="s">
        <v>248</v>
      </c>
      <c r="F23" s="306"/>
      <c r="G23" s="397"/>
      <c r="H23" s="398"/>
      <c r="I23" s="215"/>
      <c r="J23" s="399"/>
      <c r="K23" s="400"/>
      <c r="L23" s="400"/>
      <c r="M23" s="401"/>
      <c r="N23" s="139"/>
      <c r="O23" s="15"/>
    </row>
    <row r="24" spans="1:15" ht="27.65" customHeight="1" x14ac:dyDescent="0.25">
      <c r="A24" s="157" t="s">
        <v>249</v>
      </c>
      <c r="B24" s="394"/>
      <c r="C24" s="395"/>
      <c r="D24" s="396"/>
      <c r="E24" s="304" t="s">
        <v>250</v>
      </c>
      <c r="F24" s="306"/>
      <c r="G24" s="397"/>
      <c r="H24" s="398"/>
      <c r="I24" s="215"/>
      <c r="J24" s="399"/>
      <c r="K24" s="400"/>
      <c r="L24" s="400"/>
      <c r="M24" s="401"/>
      <c r="N24" s="139"/>
      <c r="O24" s="15"/>
    </row>
    <row r="25" spans="1:15" ht="12.9" customHeight="1" x14ac:dyDescent="0.25">
      <c r="A25" s="157" t="s">
        <v>251</v>
      </c>
      <c r="B25" s="402" t="s">
        <v>252</v>
      </c>
      <c r="C25" s="403"/>
      <c r="D25" s="403"/>
      <c r="E25" s="403"/>
      <c r="F25" s="403"/>
      <c r="G25" s="403"/>
      <c r="H25" s="403"/>
      <c r="I25" s="404"/>
      <c r="J25" s="405" t="s">
        <v>253</v>
      </c>
      <c r="K25" s="406"/>
      <c r="L25" s="406"/>
      <c r="M25" s="407"/>
      <c r="N25" s="139"/>
      <c r="O25" s="17"/>
    </row>
    <row r="26" spans="1:15" ht="12.9" customHeight="1" x14ac:dyDescent="0.25">
      <c r="A26" s="157" t="s">
        <v>254</v>
      </c>
      <c r="B26" s="402" t="s">
        <v>255</v>
      </c>
      <c r="C26" s="403"/>
      <c r="D26" s="403"/>
      <c r="E26" s="403"/>
      <c r="F26" s="403"/>
      <c r="G26" s="403"/>
      <c r="H26" s="403"/>
      <c r="I26" s="404"/>
      <c r="J26" s="399" t="s">
        <v>98</v>
      </c>
      <c r="K26" s="401"/>
      <c r="L26" s="399" t="s">
        <v>256</v>
      </c>
      <c r="M26" s="401"/>
      <c r="N26" s="139"/>
      <c r="O26" s="15"/>
    </row>
    <row r="27" spans="1:15" ht="12.9" customHeight="1" x14ac:dyDescent="0.25">
      <c r="A27" s="157" t="s">
        <v>257</v>
      </c>
      <c r="B27" s="402" t="s">
        <v>258</v>
      </c>
      <c r="C27" s="403"/>
      <c r="D27" s="403"/>
      <c r="E27" s="403"/>
      <c r="F27" s="403"/>
      <c r="G27" s="403"/>
      <c r="H27" s="403"/>
      <c r="I27" s="404"/>
      <c r="J27" s="405" t="s">
        <v>259</v>
      </c>
      <c r="K27" s="406"/>
      <c r="L27" s="406"/>
      <c r="M27" s="407"/>
      <c r="N27" s="139"/>
      <c r="O27" s="15"/>
    </row>
    <row r="28" spans="1:15" ht="12.75" customHeight="1" x14ac:dyDescent="0.3">
      <c r="A28" s="192"/>
      <c r="B28" s="345" t="s">
        <v>47</v>
      </c>
      <c r="C28" s="345"/>
      <c r="D28" s="345"/>
      <c r="E28" s="345"/>
      <c r="F28" s="345"/>
      <c r="G28" s="345"/>
      <c r="H28" s="345"/>
      <c r="I28" s="345"/>
      <c r="J28" s="350" t="s">
        <v>260</v>
      </c>
      <c r="K28" s="350"/>
      <c r="L28" s="350"/>
      <c r="M28" s="350"/>
      <c r="N28" s="124"/>
      <c r="O28" s="14"/>
    </row>
    <row r="29" spans="1:15" ht="12.75" customHeight="1" x14ac:dyDescent="0.3">
      <c r="A29" s="192"/>
      <c r="B29" s="345" t="s">
        <v>261</v>
      </c>
      <c r="C29" s="345"/>
      <c r="D29" s="345"/>
      <c r="E29" s="345"/>
      <c r="F29" s="345"/>
      <c r="G29" s="345"/>
      <c r="H29" s="345"/>
      <c r="I29" s="345"/>
      <c r="J29" s="350"/>
      <c r="K29" s="350"/>
      <c r="L29" s="350"/>
      <c r="M29" s="350"/>
      <c r="N29" s="15"/>
      <c r="O29" s="15"/>
    </row>
    <row r="30" spans="1:15" ht="12.75" customHeight="1" x14ac:dyDescent="0.3">
      <c r="A30" s="192"/>
      <c r="B30" s="345" t="s">
        <v>262</v>
      </c>
      <c r="C30" s="345"/>
      <c r="D30" s="345"/>
      <c r="E30" s="345"/>
      <c r="F30" s="345"/>
      <c r="G30" s="345"/>
      <c r="H30" s="345"/>
      <c r="I30" s="345"/>
      <c r="J30" s="350"/>
      <c r="K30" s="350"/>
      <c r="L30" s="350"/>
      <c r="M30" s="350"/>
      <c r="N30" s="15"/>
      <c r="O30" s="15"/>
    </row>
    <row r="31" spans="1:15" ht="12.75" customHeight="1" x14ac:dyDescent="0.3">
      <c r="A31" s="184"/>
      <c r="B31" s="61"/>
      <c r="C31" s="61"/>
      <c r="D31" s="61"/>
      <c r="E31" s="184"/>
      <c r="F31" s="184"/>
      <c r="G31" s="184"/>
      <c r="H31" s="184"/>
      <c r="I31" s="184"/>
      <c r="J31" s="102"/>
      <c r="K31" s="184"/>
      <c r="L31" s="184"/>
      <c r="M31" s="184"/>
      <c r="N31" s="15"/>
      <c r="O31" s="15"/>
    </row>
    <row r="32" spans="1:15" ht="12.75" customHeight="1" x14ac:dyDescent="0.3">
      <c r="A32" s="79" t="s">
        <v>263</v>
      </c>
      <c r="B32" s="79"/>
      <c r="C32" s="61"/>
      <c r="D32" s="61"/>
      <c r="E32" s="58" t="s">
        <v>264</v>
      </c>
      <c r="F32" s="58"/>
      <c r="G32" s="120"/>
      <c r="H32" s="213"/>
      <c r="I32" s="213"/>
      <c r="J32" s="102"/>
      <c r="K32" s="184"/>
      <c r="L32" s="184"/>
      <c r="M32" s="184"/>
      <c r="N32" s="15"/>
      <c r="O32" s="15"/>
    </row>
    <row r="33" spans="1:15" x14ac:dyDescent="0.25">
      <c r="A33" s="102"/>
      <c r="B33" s="102"/>
      <c r="C33" s="102"/>
      <c r="D33" s="102"/>
      <c r="E33" s="121" t="s">
        <v>265</v>
      </c>
      <c r="F33" s="121"/>
      <c r="G33" s="110"/>
      <c r="H33" s="213"/>
      <c r="I33" s="213"/>
      <c r="J33" s="184"/>
      <c r="K33" s="184"/>
      <c r="L33" s="184"/>
      <c r="M33" s="184"/>
      <c r="N33" s="15"/>
      <c r="O33" s="15"/>
    </row>
    <row r="34" spans="1:15" x14ac:dyDescent="0.25">
      <c r="A34" s="97"/>
      <c r="B34" s="97"/>
      <c r="C34" s="97"/>
      <c r="D34" s="107"/>
      <c r="E34" s="108"/>
      <c r="F34" s="109"/>
      <c r="G34" s="107"/>
      <c r="H34" s="110"/>
      <c r="I34" s="110"/>
      <c r="J34" s="184"/>
      <c r="K34" s="184"/>
      <c r="L34" s="184"/>
      <c r="M34" s="184"/>
      <c r="N34" s="15"/>
      <c r="O34" s="15"/>
    </row>
    <row r="35" spans="1:15" ht="14.4" customHeight="1" x14ac:dyDescent="0.25">
      <c r="A35" s="95" t="s">
        <v>49</v>
      </c>
      <c r="C35" s="95"/>
      <c r="D35" s="95"/>
      <c r="E35" s="95"/>
      <c r="F35" s="78"/>
      <c r="G35" s="78"/>
      <c r="H35" s="78"/>
      <c r="I35" s="78"/>
      <c r="J35" s="13"/>
      <c r="M35" s="14"/>
      <c r="N35" s="15"/>
      <c r="O35" s="15"/>
    </row>
    <row r="36" spans="1:15" ht="14.4" customHeight="1" x14ac:dyDescent="0.3">
      <c r="A36" s="95"/>
      <c r="B36" s="393" t="s">
        <v>266</v>
      </c>
      <c r="C36" s="393"/>
      <c r="D36" s="393"/>
      <c r="E36" s="393"/>
      <c r="F36" s="158"/>
      <c r="G36" s="53"/>
      <c r="H36" s="31"/>
      <c r="I36" s="78"/>
      <c r="J36" s="17"/>
      <c r="K36" s="159" t="s">
        <v>267</v>
      </c>
      <c r="L36" s="112"/>
      <c r="M36" s="34"/>
      <c r="N36" s="15"/>
      <c r="O36" s="15"/>
    </row>
    <row r="37" spans="1:15" ht="14.4" customHeight="1" x14ac:dyDescent="0.25">
      <c r="A37" s="16"/>
      <c r="B37" s="295" t="s">
        <v>51</v>
      </c>
      <c r="C37" s="295"/>
      <c r="D37" s="295"/>
      <c r="E37" s="295"/>
      <c r="F37" s="13"/>
      <c r="G37" s="13"/>
      <c r="H37" s="191" t="s">
        <v>52</v>
      </c>
      <c r="I37" s="191"/>
      <c r="J37" s="13"/>
      <c r="K37" s="296" t="s">
        <v>53</v>
      </c>
      <c r="L37" s="296"/>
      <c r="M37" s="296"/>
      <c r="N37" s="15"/>
      <c r="O37" s="15"/>
    </row>
    <row r="38" spans="1:15" ht="14.4" customHeight="1" x14ac:dyDescent="0.25">
      <c r="A38" s="16" t="s">
        <v>54</v>
      </c>
      <c r="B38" s="16"/>
      <c r="C38" s="16"/>
      <c r="D38" s="16"/>
      <c r="E38" s="16"/>
      <c r="J38" s="15"/>
      <c r="K38" s="184"/>
      <c r="L38" s="15"/>
      <c r="M38" s="184"/>
      <c r="N38" s="15"/>
      <c r="O38" s="15"/>
    </row>
    <row r="39" spans="1:15" ht="14.4" customHeight="1" x14ac:dyDescent="0.3">
      <c r="A39" s="16"/>
      <c r="B39" s="392" t="s">
        <v>268</v>
      </c>
      <c r="C39" s="392"/>
      <c r="D39" s="392"/>
      <c r="E39" s="392"/>
      <c r="F39" s="392"/>
      <c r="G39" s="53"/>
      <c r="H39" s="31"/>
      <c r="I39" s="13"/>
      <c r="J39" s="17"/>
      <c r="K39" s="34" t="s">
        <v>269</v>
      </c>
      <c r="L39" s="112"/>
      <c r="M39" s="34"/>
      <c r="N39" s="15"/>
      <c r="O39" s="15"/>
    </row>
    <row r="40" spans="1:15" ht="24.9" customHeight="1" x14ac:dyDescent="0.25">
      <c r="A40" s="206"/>
      <c r="B40" s="295" t="s">
        <v>51</v>
      </c>
      <c r="C40" s="295"/>
      <c r="D40" s="295"/>
      <c r="E40" s="295"/>
      <c r="F40" s="13"/>
      <c r="G40" s="13"/>
      <c r="H40" s="191" t="s">
        <v>52</v>
      </c>
      <c r="I40" s="191"/>
      <c r="J40" s="13"/>
      <c r="K40" s="296" t="s">
        <v>53</v>
      </c>
      <c r="L40" s="296"/>
      <c r="M40" s="296"/>
      <c r="N40" s="17"/>
      <c r="O40" s="14"/>
    </row>
    <row r="41" spans="1:15" ht="14.4" customHeight="1" x14ac:dyDescent="0.25">
      <c r="N41" s="296"/>
      <c r="O41" s="296"/>
    </row>
    <row r="42" spans="1:15" ht="12" customHeight="1" x14ac:dyDescent="0.3">
      <c r="A42" s="77" t="s">
        <v>270</v>
      </c>
      <c r="B42" s="393" t="s">
        <v>271</v>
      </c>
      <c r="C42" s="393"/>
      <c r="D42" s="393"/>
      <c r="E42" s="393"/>
      <c r="F42" s="53"/>
      <c r="G42" s="53"/>
      <c r="H42" s="31"/>
      <c r="I42" s="13"/>
      <c r="J42" s="17"/>
      <c r="K42" s="34"/>
      <c r="L42" s="160"/>
      <c r="M42" s="34"/>
      <c r="N42" s="191"/>
      <c r="O42" s="191"/>
    </row>
    <row r="43" spans="1:15" ht="14.4" customHeight="1" x14ac:dyDescent="0.25">
      <c r="B43" s="295" t="s">
        <v>51</v>
      </c>
      <c r="C43" s="295"/>
      <c r="D43" s="295"/>
      <c r="E43" s="295"/>
      <c r="F43" s="13"/>
      <c r="G43" s="13"/>
      <c r="H43" s="191" t="s">
        <v>52</v>
      </c>
      <c r="I43" s="191"/>
      <c r="J43" s="13"/>
      <c r="K43" s="296" t="s">
        <v>53</v>
      </c>
      <c r="L43" s="296"/>
      <c r="M43" s="296"/>
      <c r="N43" s="15"/>
      <c r="O43" s="184"/>
    </row>
    <row r="44" spans="1:15" ht="14.4" customHeight="1" x14ac:dyDescent="0.25">
      <c r="N44" s="15"/>
      <c r="O44" s="184"/>
    </row>
    <row r="45" spans="1:15" ht="12.9" customHeight="1" x14ac:dyDescent="0.3">
      <c r="B45" s="391" t="s">
        <v>272</v>
      </c>
      <c r="C45" s="391"/>
      <c r="D45" s="391"/>
      <c r="E45" s="391"/>
      <c r="F45" s="113"/>
      <c r="G45" s="113"/>
      <c r="H45" s="114"/>
      <c r="I45" s="91"/>
      <c r="J45" s="115"/>
      <c r="K45" s="34"/>
      <c r="L45" s="160"/>
      <c r="M45" s="34"/>
    </row>
    <row r="46" spans="1:15" ht="14.4" customHeight="1" x14ac:dyDescent="0.25">
      <c r="B46" s="295" t="s">
        <v>51</v>
      </c>
      <c r="C46" s="295"/>
      <c r="D46" s="295"/>
      <c r="E46" s="295"/>
      <c r="F46" s="91"/>
      <c r="G46" s="91"/>
      <c r="H46" s="191" t="s">
        <v>52</v>
      </c>
      <c r="I46" s="191"/>
      <c r="J46" s="13"/>
      <c r="K46" s="296" t="s">
        <v>53</v>
      </c>
      <c r="L46" s="296"/>
      <c r="M46" s="296"/>
    </row>
    <row r="48" spans="1:15" x14ac:dyDescent="0.25"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</row>
    <row r="49" ht="12.9" customHeight="1" x14ac:dyDescent="0.25"/>
  </sheetData>
  <mergeCells count="74">
    <mergeCell ref="A12:M12"/>
    <mergeCell ref="M2:N2"/>
    <mergeCell ref="M3:N3"/>
    <mergeCell ref="L5:M5"/>
    <mergeCell ref="L6:M6"/>
    <mergeCell ref="L7:M7"/>
    <mergeCell ref="K8:L8"/>
    <mergeCell ref="N8:O8"/>
    <mergeCell ref="F9:F10"/>
    <mergeCell ref="G9:G10"/>
    <mergeCell ref="J9:M10"/>
    <mergeCell ref="J11:K11"/>
    <mergeCell ref="L11:M11"/>
    <mergeCell ref="B19:D19"/>
    <mergeCell ref="E19:F19"/>
    <mergeCell ref="G19:H19"/>
    <mergeCell ref="J19:M19"/>
    <mergeCell ref="A13:A16"/>
    <mergeCell ref="B13:D16"/>
    <mergeCell ref="E13:F16"/>
    <mergeCell ref="G13:H16"/>
    <mergeCell ref="I13:I16"/>
    <mergeCell ref="J13:M16"/>
    <mergeCell ref="B17:D17"/>
    <mergeCell ref="E17:F17"/>
    <mergeCell ref="G17:H17"/>
    <mergeCell ref="J17:M17"/>
    <mergeCell ref="A18:M18"/>
    <mergeCell ref="B20:D20"/>
    <mergeCell ref="E20:F20"/>
    <mergeCell ref="G20:H20"/>
    <mergeCell ref="J20:M20"/>
    <mergeCell ref="B21:D21"/>
    <mergeCell ref="E21:F21"/>
    <mergeCell ref="G21:H21"/>
    <mergeCell ref="J21:M21"/>
    <mergeCell ref="B22:D22"/>
    <mergeCell ref="E22:F22"/>
    <mergeCell ref="G22:H22"/>
    <mergeCell ref="J22:M22"/>
    <mergeCell ref="B23:D23"/>
    <mergeCell ref="E23:F23"/>
    <mergeCell ref="G23:H23"/>
    <mergeCell ref="J23:M23"/>
    <mergeCell ref="B28:I28"/>
    <mergeCell ref="J28:M28"/>
    <mergeCell ref="B24:D24"/>
    <mergeCell ref="E24:F24"/>
    <mergeCell ref="G24:H24"/>
    <mergeCell ref="J24:M24"/>
    <mergeCell ref="B25:I25"/>
    <mergeCell ref="J25:M25"/>
    <mergeCell ref="B26:I26"/>
    <mergeCell ref="J26:K26"/>
    <mergeCell ref="L26:M26"/>
    <mergeCell ref="B27:I27"/>
    <mergeCell ref="J27:M27"/>
    <mergeCell ref="N41:O41"/>
    <mergeCell ref="B42:E42"/>
    <mergeCell ref="B43:E43"/>
    <mergeCell ref="K43:M43"/>
    <mergeCell ref="B29:I29"/>
    <mergeCell ref="J29:M29"/>
    <mergeCell ref="B30:I30"/>
    <mergeCell ref="J30:M30"/>
    <mergeCell ref="B36:E36"/>
    <mergeCell ref="B37:E37"/>
    <mergeCell ref="K37:M37"/>
    <mergeCell ref="B45:E45"/>
    <mergeCell ref="B46:E46"/>
    <mergeCell ref="K46:M46"/>
    <mergeCell ref="B39:F39"/>
    <mergeCell ref="B40:E40"/>
    <mergeCell ref="K40:M40"/>
  </mergeCells>
  <printOptions horizontalCentered="1"/>
  <pageMargins left="0.39370078740157483" right="0.39370078740157483" top="0.55118110236220474" bottom="0.39370078740157483" header="0" footer="0.31496062992125984"/>
  <pageSetup paperSize="9" scale="88" fitToHeight="0" orientation="landscape" horizontalDpi="4294967294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view="pageBreakPreview" topLeftCell="A10" zoomScale="70" zoomScaleNormal="70" zoomScaleSheetLayoutView="70" zoomScalePageLayoutView="87" workbookViewId="0">
      <selection activeCell="B14" sqref="B14:B17"/>
    </sheetView>
  </sheetViews>
  <sheetFormatPr defaultColWidth="8.453125" defaultRowHeight="12.5" x14ac:dyDescent="0.25"/>
  <cols>
    <col min="1" max="1" width="6.08984375" style="77" customWidth="1"/>
    <col min="2" max="2" width="7.36328125" style="77" customWidth="1"/>
    <col min="3" max="4" width="6.08984375" style="77" customWidth="1"/>
    <col min="5" max="5" width="27.453125" style="77" customWidth="1"/>
    <col min="6" max="7" width="18.453125" style="77" customWidth="1"/>
    <col min="8" max="8" width="13.453125" style="77" customWidth="1"/>
    <col min="9" max="10" width="13.54296875" style="77" customWidth="1"/>
    <col min="11" max="11" width="9.453125" style="77" bestFit="1" customWidth="1"/>
    <col min="12" max="12" width="8.453125" style="77"/>
    <col min="13" max="13" width="6.54296875" style="77" customWidth="1"/>
    <col min="14" max="14" width="7" style="77" customWidth="1"/>
    <col min="15" max="15" width="8.453125" style="77"/>
    <col min="16" max="16" width="12.453125" style="77" customWidth="1"/>
    <col min="17" max="256" width="8.453125" style="77"/>
    <col min="257" max="260" width="6.08984375" style="77" customWidth="1"/>
    <col min="261" max="261" width="9.36328125" style="77" customWidth="1"/>
    <col min="262" max="262" width="10.6328125" style="77" customWidth="1"/>
    <col min="263" max="264" width="9.90625" style="77" customWidth="1"/>
    <col min="265" max="265" width="9.453125" style="77" bestFit="1" customWidth="1"/>
    <col min="266" max="512" width="8.453125" style="77"/>
    <col min="513" max="516" width="6.08984375" style="77" customWidth="1"/>
    <col min="517" max="517" width="9.36328125" style="77" customWidth="1"/>
    <col min="518" max="518" width="10.6328125" style="77" customWidth="1"/>
    <col min="519" max="520" width="9.90625" style="77" customWidth="1"/>
    <col min="521" max="521" width="9.453125" style="77" bestFit="1" customWidth="1"/>
    <col min="522" max="768" width="8.453125" style="77"/>
    <col min="769" max="772" width="6.08984375" style="77" customWidth="1"/>
    <col min="773" max="773" width="9.36328125" style="77" customWidth="1"/>
    <col min="774" max="774" width="10.6328125" style="77" customWidth="1"/>
    <col min="775" max="776" width="9.90625" style="77" customWidth="1"/>
    <col min="777" max="777" width="9.453125" style="77" bestFit="1" customWidth="1"/>
    <col min="778" max="1024" width="8.453125" style="77"/>
    <col min="1025" max="1028" width="6.08984375" style="77" customWidth="1"/>
    <col min="1029" max="1029" width="9.36328125" style="77" customWidth="1"/>
    <col min="1030" max="1030" width="10.6328125" style="77" customWidth="1"/>
    <col min="1031" max="1032" width="9.90625" style="77" customWidth="1"/>
    <col min="1033" max="1033" width="9.453125" style="77" bestFit="1" customWidth="1"/>
    <col min="1034" max="1280" width="8.453125" style="77"/>
    <col min="1281" max="1284" width="6.08984375" style="77" customWidth="1"/>
    <col min="1285" max="1285" width="9.36328125" style="77" customWidth="1"/>
    <col min="1286" max="1286" width="10.6328125" style="77" customWidth="1"/>
    <col min="1287" max="1288" width="9.90625" style="77" customWidth="1"/>
    <col min="1289" max="1289" width="9.453125" style="77" bestFit="1" customWidth="1"/>
    <col min="1290" max="1536" width="8.453125" style="77"/>
    <col min="1537" max="1540" width="6.08984375" style="77" customWidth="1"/>
    <col min="1541" max="1541" width="9.36328125" style="77" customWidth="1"/>
    <col min="1542" max="1542" width="10.6328125" style="77" customWidth="1"/>
    <col min="1543" max="1544" width="9.90625" style="77" customWidth="1"/>
    <col min="1545" max="1545" width="9.453125" style="77" bestFit="1" customWidth="1"/>
    <col min="1546" max="1792" width="8.453125" style="77"/>
    <col min="1793" max="1796" width="6.08984375" style="77" customWidth="1"/>
    <col min="1797" max="1797" width="9.36328125" style="77" customWidth="1"/>
    <col min="1798" max="1798" width="10.6328125" style="77" customWidth="1"/>
    <col min="1799" max="1800" width="9.90625" style="77" customWidth="1"/>
    <col min="1801" max="1801" width="9.453125" style="77" bestFit="1" customWidth="1"/>
    <col min="1802" max="2048" width="8.453125" style="77"/>
    <col min="2049" max="2052" width="6.08984375" style="77" customWidth="1"/>
    <col min="2053" max="2053" width="9.36328125" style="77" customWidth="1"/>
    <col min="2054" max="2054" width="10.6328125" style="77" customWidth="1"/>
    <col min="2055" max="2056" width="9.90625" style="77" customWidth="1"/>
    <col min="2057" max="2057" width="9.453125" style="77" bestFit="1" customWidth="1"/>
    <col min="2058" max="2304" width="8.453125" style="77"/>
    <col min="2305" max="2308" width="6.08984375" style="77" customWidth="1"/>
    <col min="2309" max="2309" width="9.36328125" style="77" customWidth="1"/>
    <col min="2310" max="2310" width="10.6328125" style="77" customWidth="1"/>
    <col min="2311" max="2312" width="9.90625" style="77" customWidth="1"/>
    <col min="2313" max="2313" width="9.453125" style="77" bestFit="1" customWidth="1"/>
    <col min="2314" max="2560" width="8.453125" style="77"/>
    <col min="2561" max="2564" width="6.08984375" style="77" customWidth="1"/>
    <col min="2565" max="2565" width="9.36328125" style="77" customWidth="1"/>
    <col min="2566" max="2566" width="10.6328125" style="77" customWidth="1"/>
    <col min="2567" max="2568" width="9.90625" style="77" customWidth="1"/>
    <col min="2569" max="2569" width="9.453125" style="77" bestFit="1" customWidth="1"/>
    <col min="2570" max="2816" width="8.453125" style="77"/>
    <col min="2817" max="2820" width="6.08984375" style="77" customWidth="1"/>
    <col min="2821" max="2821" width="9.36328125" style="77" customWidth="1"/>
    <col min="2822" max="2822" width="10.6328125" style="77" customWidth="1"/>
    <col min="2823" max="2824" width="9.90625" style="77" customWidth="1"/>
    <col min="2825" max="2825" width="9.453125" style="77" bestFit="1" customWidth="1"/>
    <col min="2826" max="3072" width="8.453125" style="77"/>
    <col min="3073" max="3076" width="6.08984375" style="77" customWidth="1"/>
    <col min="3077" max="3077" width="9.36328125" style="77" customWidth="1"/>
    <col min="3078" max="3078" width="10.6328125" style="77" customWidth="1"/>
    <col min="3079" max="3080" width="9.90625" style="77" customWidth="1"/>
    <col min="3081" max="3081" width="9.453125" style="77" bestFit="1" customWidth="1"/>
    <col min="3082" max="3328" width="8.453125" style="77"/>
    <col min="3329" max="3332" width="6.08984375" style="77" customWidth="1"/>
    <col min="3333" max="3333" width="9.36328125" style="77" customWidth="1"/>
    <col min="3334" max="3334" width="10.6328125" style="77" customWidth="1"/>
    <col min="3335" max="3336" width="9.90625" style="77" customWidth="1"/>
    <col min="3337" max="3337" width="9.453125" style="77" bestFit="1" customWidth="1"/>
    <col min="3338" max="3584" width="8.453125" style="77"/>
    <col min="3585" max="3588" width="6.08984375" style="77" customWidth="1"/>
    <col min="3589" max="3589" width="9.36328125" style="77" customWidth="1"/>
    <col min="3590" max="3590" width="10.6328125" style="77" customWidth="1"/>
    <col min="3591" max="3592" width="9.90625" style="77" customWidth="1"/>
    <col min="3593" max="3593" width="9.453125" style="77" bestFit="1" customWidth="1"/>
    <col min="3594" max="3840" width="8.453125" style="77"/>
    <col min="3841" max="3844" width="6.08984375" style="77" customWidth="1"/>
    <col min="3845" max="3845" width="9.36328125" style="77" customWidth="1"/>
    <col min="3846" max="3846" width="10.6328125" style="77" customWidth="1"/>
    <col min="3847" max="3848" width="9.90625" style="77" customWidth="1"/>
    <col min="3849" max="3849" width="9.453125" style="77" bestFit="1" customWidth="1"/>
    <col min="3850" max="4096" width="8.453125" style="77"/>
    <col min="4097" max="4100" width="6.08984375" style="77" customWidth="1"/>
    <col min="4101" max="4101" width="9.36328125" style="77" customWidth="1"/>
    <col min="4102" max="4102" width="10.6328125" style="77" customWidth="1"/>
    <col min="4103" max="4104" width="9.90625" style="77" customWidth="1"/>
    <col min="4105" max="4105" width="9.453125" style="77" bestFit="1" customWidth="1"/>
    <col min="4106" max="4352" width="8.453125" style="77"/>
    <col min="4353" max="4356" width="6.08984375" style="77" customWidth="1"/>
    <col min="4357" max="4357" width="9.36328125" style="77" customWidth="1"/>
    <col min="4358" max="4358" width="10.6328125" style="77" customWidth="1"/>
    <col min="4359" max="4360" width="9.90625" style="77" customWidth="1"/>
    <col min="4361" max="4361" width="9.453125" style="77" bestFit="1" customWidth="1"/>
    <col min="4362" max="4608" width="8.453125" style="77"/>
    <col min="4609" max="4612" width="6.08984375" style="77" customWidth="1"/>
    <col min="4613" max="4613" width="9.36328125" style="77" customWidth="1"/>
    <col min="4614" max="4614" width="10.6328125" style="77" customWidth="1"/>
    <col min="4615" max="4616" width="9.90625" style="77" customWidth="1"/>
    <col min="4617" max="4617" width="9.453125" style="77" bestFit="1" customWidth="1"/>
    <col min="4618" max="4864" width="8.453125" style="77"/>
    <col min="4865" max="4868" width="6.08984375" style="77" customWidth="1"/>
    <col min="4869" max="4869" width="9.36328125" style="77" customWidth="1"/>
    <col min="4870" max="4870" width="10.6328125" style="77" customWidth="1"/>
    <col min="4871" max="4872" width="9.90625" style="77" customWidth="1"/>
    <col min="4873" max="4873" width="9.453125" style="77" bestFit="1" customWidth="1"/>
    <col min="4874" max="5120" width="8.453125" style="77"/>
    <col min="5121" max="5124" width="6.08984375" style="77" customWidth="1"/>
    <col min="5125" max="5125" width="9.36328125" style="77" customWidth="1"/>
    <col min="5126" max="5126" width="10.6328125" style="77" customWidth="1"/>
    <col min="5127" max="5128" width="9.90625" style="77" customWidth="1"/>
    <col min="5129" max="5129" width="9.453125" style="77" bestFit="1" customWidth="1"/>
    <col min="5130" max="5376" width="8.453125" style="77"/>
    <col min="5377" max="5380" width="6.08984375" style="77" customWidth="1"/>
    <col min="5381" max="5381" width="9.36328125" style="77" customWidth="1"/>
    <col min="5382" max="5382" width="10.6328125" style="77" customWidth="1"/>
    <col min="5383" max="5384" width="9.90625" style="77" customWidth="1"/>
    <col min="5385" max="5385" width="9.453125" style="77" bestFit="1" customWidth="1"/>
    <col min="5386" max="5632" width="8.453125" style="77"/>
    <col min="5633" max="5636" width="6.08984375" style="77" customWidth="1"/>
    <col min="5637" max="5637" width="9.36328125" style="77" customWidth="1"/>
    <col min="5638" max="5638" width="10.6328125" style="77" customWidth="1"/>
    <col min="5639" max="5640" width="9.90625" style="77" customWidth="1"/>
    <col min="5641" max="5641" width="9.453125" style="77" bestFit="1" customWidth="1"/>
    <col min="5642" max="5888" width="8.453125" style="77"/>
    <col min="5889" max="5892" width="6.08984375" style="77" customWidth="1"/>
    <col min="5893" max="5893" width="9.36328125" style="77" customWidth="1"/>
    <col min="5894" max="5894" width="10.6328125" style="77" customWidth="1"/>
    <col min="5895" max="5896" width="9.90625" style="77" customWidth="1"/>
    <col min="5897" max="5897" width="9.453125" style="77" bestFit="1" customWidth="1"/>
    <col min="5898" max="6144" width="8.453125" style="77"/>
    <col min="6145" max="6148" width="6.08984375" style="77" customWidth="1"/>
    <col min="6149" max="6149" width="9.36328125" style="77" customWidth="1"/>
    <col min="6150" max="6150" width="10.6328125" style="77" customWidth="1"/>
    <col min="6151" max="6152" width="9.90625" style="77" customWidth="1"/>
    <col min="6153" max="6153" width="9.453125" style="77" bestFit="1" customWidth="1"/>
    <col min="6154" max="6400" width="8.453125" style="77"/>
    <col min="6401" max="6404" width="6.08984375" style="77" customWidth="1"/>
    <col min="6405" max="6405" width="9.36328125" style="77" customWidth="1"/>
    <col min="6406" max="6406" width="10.6328125" style="77" customWidth="1"/>
    <col min="6407" max="6408" width="9.90625" style="77" customWidth="1"/>
    <col min="6409" max="6409" width="9.453125" style="77" bestFit="1" customWidth="1"/>
    <col min="6410" max="6656" width="8.453125" style="77"/>
    <col min="6657" max="6660" width="6.08984375" style="77" customWidth="1"/>
    <col min="6661" max="6661" width="9.36328125" style="77" customWidth="1"/>
    <col min="6662" max="6662" width="10.6328125" style="77" customWidth="1"/>
    <col min="6663" max="6664" width="9.90625" style="77" customWidth="1"/>
    <col min="6665" max="6665" width="9.453125" style="77" bestFit="1" customWidth="1"/>
    <col min="6666" max="6912" width="8.453125" style="77"/>
    <col min="6913" max="6916" width="6.08984375" style="77" customWidth="1"/>
    <col min="6917" max="6917" width="9.36328125" style="77" customWidth="1"/>
    <col min="6918" max="6918" width="10.6328125" style="77" customWidth="1"/>
    <col min="6919" max="6920" width="9.90625" style="77" customWidth="1"/>
    <col min="6921" max="6921" width="9.453125" style="77" bestFit="1" customWidth="1"/>
    <col min="6922" max="7168" width="8.453125" style="77"/>
    <col min="7169" max="7172" width="6.08984375" style="77" customWidth="1"/>
    <col min="7173" max="7173" width="9.36328125" style="77" customWidth="1"/>
    <col min="7174" max="7174" width="10.6328125" style="77" customWidth="1"/>
    <col min="7175" max="7176" width="9.90625" style="77" customWidth="1"/>
    <col min="7177" max="7177" width="9.453125" style="77" bestFit="1" customWidth="1"/>
    <col min="7178" max="7424" width="8.453125" style="77"/>
    <col min="7425" max="7428" width="6.08984375" style="77" customWidth="1"/>
    <col min="7429" max="7429" width="9.36328125" style="77" customWidth="1"/>
    <col min="7430" max="7430" width="10.6328125" style="77" customWidth="1"/>
    <col min="7431" max="7432" width="9.90625" style="77" customWidth="1"/>
    <col min="7433" max="7433" width="9.453125" style="77" bestFit="1" customWidth="1"/>
    <col min="7434" max="7680" width="8.453125" style="77"/>
    <col min="7681" max="7684" width="6.08984375" style="77" customWidth="1"/>
    <col min="7685" max="7685" width="9.36328125" style="77" customWidth="1"/>
    <col min="7686" max="7686" width="10.6328125" style="77" customWidth="1"/>
    <col min="7687" max="7688" width="9.90625" style="77" customWidth="1"/>
    <col min="7689" max="7689" width="9.453125" style="77" bestFit="1" customWidth="1"/>
    <col min="7690" max="7936" width="8.453125" style="77"/>
    <col min="7937" max="7940" width="6.08984375" style="77" customWidth="1"/>
    <col min="7941" max="7941" width="9.36328125" style="77" customWidth="1"/>
    <col min="7942" max="7942" width="10.6328125" style="77" customWidth="1"/>
    <col min="7943" max="7944" width="9.90625" style="77" customWidth="1"/>
    <col min="7945" max="7945" width="9.453125" style="77" bestFit="1" customWidth="1"/>
    <col min="7946" max="8192" width="8.453125" style="77"/>
    <col min="8193" max="8196" width="6.08984375" style="77" customWidth="1"/>
    <col min="8197" max="8197" width="9.36328125" style="77" customWidth="1"/>
    <col min="8198" max="8198" width="10.6328125" style="77" customWidth="1"/>
    <col min="8199" max="8200" width="9.90625" style="77" customWidth="1"/>
    <col min="8201" max="8201" width="9.453125" style="77" bestFit="1" customWidth="1"/>
    <col min="8202" max="8448" width="8.453125" style="77"/>
    <col min="8449" max="8452" width="6.08984375" style="77" customWidth="1"/>
    <col min="8453" max="8453" width="9.36328125" style="77" customWidth="1"/>
    <col min="8454" max="8454" width="10.6328125" style="77" customWidth="1"/>
    <col min="8455" max="8456" width="9.90625" style="77" customWidth="1"/>
    <col min="8457" max="8457" width="9.453125" style="77" bestFit="1" customWidth="1"/>
    <col min="8458" max="8704" width="8.453125" style="77"/>
    <col min="8705" max="8708" width="6.08984375" style="77" customWidth="1"/>
    <col min="8709" max="8709" width="9.36328125" style="77" customWidth="1"/>
    <col min="8710" max="8710" width="10.6328125" style="77" customWidth="1"/>
    <col min="8711" max="8712" width="9.90625" style="77" customWidth="1"/>
    <col min="8713" max="8713" width="9.453125" style="77" bestFit="1" customWidth="1"/>
    <col min="8714" max="8960" width="8.453125" style="77"/>
    <col min="8961" max="8964" width="6.08984375" style="77" customWidth="1"/>
    <col min="8965" max="8965" width="9.36328125" style="77" customWidth="1"/>
    <col min="8966" max="8966" width="10.6328125" style="77" customWidth="1"/>
    <col min="8967" max="8968" width="9.90625" style="77" customWidth="1"/>
    <col min="8969" max="8969" width="9.453125" style="77" bestFit="1" customWidth="1"/>
    <col min="8970" max="9216" width="8.453125" style="77"/>
    <col min="9217" max="9220" width="6.08984375" style="77" customWidth="1"/>
    <col min="9221" max="9221" width="9.36328125" style="77" customWidth="1"/>
    <col min="9222" max="9222" width="10.6328125" style="77" customWidth="1"/>
    <col min="9223" max="9224" width="9.90625" style="77" customWidth="1"/>
    <col min="9225" max="9225" width="9.453125" style="77" bestFit="1" customWidth="1"/>
    <col min="9226" max="9472" width="8.453125" style="77"/>
    <col min="9473" max="9476" width="6.08984375" style="77" customWidth="1"/>
    <col min="9477" max="9477" width="9.36328125" style="77" customWidth="1"/>
    <col min="9478" max="9478" width="10.6328125" style="77" customWidth="1"/>
    <col min="9479" max="9480" width="9.90625" style="77" customWidth="1"/>
    <col min="9481" max="9481" width="9.453125" style="77" bestFit="1" customWidth="1"/>
    <col min="9482" max="9728" width="8.453125" style="77"/>
    <col min="9729" max="9732" width="6.08984375" style="77" customWidth="1"/>
    <col min="9733" max="9733" width="9.36328125" style="77" customWidth="1"/>
    <col min="9734" max="9734" width="10.6328125" style="77" customWidth="1"/>
    <col min="9735" max="9736" width="9.90625" style="77" customWidth="1"/>
    <col min="9737" max="9737" width="9.453125" style="77" bestFit="1" customWidth="1"/>
    <col min="9738" max="9984" width="8.453125" style="77"/>
    <col min="9985" max="9988" width="6.08984375" style="77" customWidth="1"/>
    <col min="9989" max="9989" width="9.36328125" style="77" customWidth="1"/>
    <col min="9990" max="9990" width="10.6328125" style="77" customWidth="1"/>
    <col min="9991" max="9992" width="9.90625" style="77" customWidth="1"/>
    <col min="9993" max="9993" width="9.453125" style="77" bestFit="1" customWidth="1"/>
    <col min="9994" max="10240" width="8.453125" style="77"/>
    <col min="10241" max="10244" width="6.08984375" style="77" customWidth="1"/>
    <col min="10245" max="10245" width="9.36328125" style="77" customWidth="1"/>
    <col min="10246" max="10246" width="10.6328125" style="77" customWidth="1"/>
    <col min="10247" max="10248" width="9.90625" style="77" customWidth="1"/>
    <col min="10249" max="10249" width="9.453125" style="77" bestFit="1" customWidth="1"/>
    <col min="10250" max="10496" width="8.453125" style="77"/>
    <col min="10497" max="10500" width="6.08984375" style="77" customWidth="1"/>
    <col min="10501" max="10501" width="9.36328125" style="77" customWidth="1"/>
    <col min="10502" max="10502" width="10.6328125" style="77" customWidth="1"/>
    <col min="10503" max="10504" width="9.90625" style="77" customWidth="1"/>
    <col min="10505" max="10505" width="9.453125" style="77" bestFit="1" customWidth="1"/>
    <col min="10506" max="10752" width="8.453125" style="77"/>
    <col min="10753" max="10756" width="6.08984375" style="77" customWidth="1"/>
    <col min="10757" max="10757" width="9.36328125" style="77" customWidth="1"/>
    <col min="10758" max="10758" width="10.6328125" style="77" customWidth="1"/>
    <col min="10759" max="10760" width="9.90625" style="77" customWidth="1"/>
    <col min="10761" max="10761" width="9.453125" style="77" bestFit="1" customWidth="1"/>
    <col min="10762" max="11008" width="8.453125" style="77"/>
    <col min="11009" max="11012" width="6.08984375" style="77" customWidth="1"/>
    <col min="11013" max="11013" width="9.36328125" style="77" customWidth="1"/>
    <col min="11014" max="11014" width="10.6328125" style="77" customWidth="1"/>
    <col min="11015" max="11016" width="9.90625" style="77" customWidth="1"/>
    <col min="11017" max="11017" width="9.453125" style="77" bestFit="1" customWidth="1"/>
    <col min="11018" max="11264" width="8.453125" style="77"/>
    <col min="11265" max="11268" width="6.08984375" style="77" customWidth="1"/>
    <col min="11269" max="11269" width="9.36328125" style="77" customWidth="1"/>
    <col min="11270" max="11270" width="10.6328125" style="77" customWidth="1"/>
    <col min="11271" max="11272" width="9.90625" style="77" customWidth="1"/>
    <col min="11273" max="11273" width="9.453125" style="77" bestFit="1" customWidth="1"/>
    <col min="11274" max="11520" width="8.453125" style="77"/>
    <col min="11521" max="11524" width="6.08984375" style="77" customWidth="1"/>
    <col min="11525" max="11525" width="9.36328125" style="77" customWidth="1"/>
    <col min="11526" max="11526" width="10.6328125" style="77" customWidth="1"/>
    <col min="11527" max="11528" width="9.90625" style="77" customWidth="1"/>
    <col min="11529" max="11529" width="9.453125" style="77" bestFit="1" customWidth="1"/>
    <col min="11530" max="11776" width="8.453125" style="77"/>
    <col min="11777" max="11780" width="6.08984375" style="77" customWidth="1"/>
    <col min="11781" max="11781" width="9.36328125" style="77" customWidth="1"/>
    <col min="11782" max="11782" width="10.6328125" style="77" customWidth="1"/>
    <col min="11783" max="11784" width="9.90625" style="77" customWidth="1"/>
    <col min="11785" max="11785" width="9.453125" style="77" bestFit="1" customWidth="1"/>
    <col min="11786" max="12032" width="8.453125" style="77"/>
    <col min="12033" max="12036" width="6.08984375" style="77" customWidth="1"/>
    <col min="12037" max="12037" width="9.36328125" style="77" customWidth="1"/>
    <col min="12038" max="12038" width="10.6328125" style="77" customWidth="1"/>
    <col min="12039" max="12040" width="9.90625" style="77" customWidth="1"/>
    <col min="12041" max="12041" width="9.453125" style="77" bestFit="1" customWidth="1"/>
    <col min="12042" max="12288" width="8.453125" style="77"/>
    <col min="12289" max="12292" width="6.08984375" style="77" customWidth="1"/>
    <col min="12293" max="12293" width="9.36328125" style="77" customWidth="1"/>
    <col min="12294" max="12294" width="10.6328125" style="77" customWidth="1"/>
    <col min="12295" max="12296" width="9.90625" style="77" customWidth="1"/>
    <col min="12297" max="12297" width="9.453125" style="77" bestFit="1" customWidth="1"/>
    <col min="12298" max="12544" width="8.453125" style="77"/>
    <col min="12545" max="12548" width="6.08984375" style="77" customWidth="1"/>
    <col min="12549" max="12549" width="9.36328125" style="77" customWidth="1"/>
    <col min="12550" max="12550" width="10.6328125" style="77" customWidth="1"/>
    <col min="12551" max="12552" width="9.90625" style="77" customWidth="1"/>
    <col min="12553" max="12553" width="9.453125" style="77" bestFit="1" customWidth="1"/>
    <col min="12554" max="12800" width="8.453125" style="77"/>
    <col min="12801" max="12804" width="6.08984375" style="77" customWidth="1"/>
    <col min="12805" max="12805" width="9.36328125" style="77" customWidth="1"/>
    <col min="12806" max="12806" width="10.6328125" style="77" customWidth="1"/>
    <col min="12807" max="12808" width="9.90625" style="77" customWidth="1"/>
    <col min="12809" max="12809" width="9.453125" style="77" bestFit="1" customWidth="1"/>
    <col min="12810" max="13056" width="8.453125" style="77"/>
    <col min="13057" max="13060" width="6.08984375" style="77" customWidth="1"/>
    <col min="13061" max="13061" width="9.36328125" style="77" customWidth="1"/>
    <col min="13062" max="13062" width="10.6328125" style="77" customWidth="1"/>
    <col min="13063" max="13064" width="9.90625" style="77" customWidth="1"/>
    <col min="13065" max="13065" width="9.453125" style="77" bestFit="1" customWidth="1"/>
    <col min="13066" max="13312" width="8.453125" style="77"/>
    <col min="13313" max="13316" width="6.08984375" style="77" customWidth="1"/>
    <col min="13317" max="13317" width="9.36328125" style="77" customWidth="1"/>
    <col min="13318" max="13318" width="10.6328125" style="77" customWidth="1"/>
    <col min="13319" max="13320" width="9.90625" style="77" customWidth="1"/>
    <col min="13321" max="13321" width="9.453125" style="77" bestFit="1" customWidth="1"/>
    <col min="13322" max="13568" width="8.453125" style="77"/>
    <col min="13569" max="13572" width="6.08984375" style="77" customWidth="1"/>
    <col min="13573" max="13573" width="9.36328125" style="77" customWidth="1"/>
    <col min="13574" max="13574" width="10.6328125" style="77" customWidth="1"/>
    <col min="13575" max="13576" width="9.90625" style="77" customWidth="1"/>
    <col min="13577" max="13577" width="9.453125" style="77" bestFit="1" customWidth="1"/>
    <col min="13578" max="13824" width="8.453125" style="77"/>
    <col min="13825" max="13828" width="6.08984375" style="77" customWidth="1"/>
    <col min="13829" max="13829" width="9.36328125" style="77" customWidth="1"/>
    <col min="13830" max="13830" width="10.6328125" style="77" customWidth="1"/>
    <col min="13831" max="13832" width="9.90625" style="77" customWidth="1"/>
    <col min="13833" max="13833" width="9.453125" style="77" bestFit="1" customWidth="1"/>
    <col min="13834" max="14080" width="8.453125" style="77"/>
    <col min="14081" max="14084" width="6.08984375" style="77" customWidth="1"/>
    <col min="14085" max="14085" width="9.36328125" style="77" customWidth="1"/>
    <col min="14086" max="14086" width="10.6328125" style="77" customWidth="1"/>
    <col min="14087" max="14088" width="9.90625" style="77" customWidth="1"/>
    <col min="14089" max="14089" width="9.453125" style="77" bestFit="1" customWidth="1"/>
    <col min="14090" max="14336" width="8.453125" style="77"/>
    <col min="14337" max="14340" width="6.08984375" style="77" customWidth="1"/>
    <col min="14341" max="14341" width="9.36328125" style="77" customWidth="1"/>
    <col min="14342" max="14342" width="10.6328125" style="77" customWidth="1"/>
    <col min="14343" max="14344" width="9.90625" style="77" customWidth="1"/>
    <col min="14345" max="14345" width="9.453125" style="77" bestFit="1" customWidth="1"/>
    <col min="14346" max="14592" width="8.453125" style="77"/>
    <col min="14593" max="14596" width="6.08984375" style="77" customWidth="1"/>
    <col min="14597" max="14597" width="9.36328125" style="77" customWidth="1"/>
    <col min="14598" max="14598" width="10.6328125" style="77" customWidth="1"/>
    <col min="14599" max="14600" width="9.90625" style="77" customWidth="1"/>
    <col min="14601" max="14601" width="9.453125" style="77" bestFit="1" customWidth="1"/>
    <col min="14602" max="14848" width="8.453125" style="77"/>
    <col min="14849" max="14852" width="6.08984375" style="77" customWidth="1"/>
    <col min="14853" max="14853" width="9.36328125" style="77" customWidth="1"/>
    <col min="14854" max="14854" width="10.6328125" style="77" customWidth="1"/>
    <col min="14855" max="14856" width="9.90625" style="77" customWidth="1"/>
    <col min="14857" max="14857" width="9.453125" style="77" bestFit="1" customWidth="1"/>
    <col min="14858" max="15104" width="8.453125" style="77"/>
    <col min="15105" max="15108" width="6.08984375" style="77" customWidth="1"/>
    <col min="15109" max="15109" width="9.36328125" style="77" customWidth="1"/>
    <col min="15110" max="15110" width="10.6328125" style="77" customWidth="1"/>
    <col min="15111" max="15112" width="9.90625" style="77" customWidth="1"/>
    <col min="15113" max="15113" width="9.453125" style="77" bestFit="1" customWidth="1"/>
    <col min="15114" max="15360" width="8.453125" style="77"/>
    <col min="15361" max="15364" width="6.08984375" style="77" customWidth="1"/>
    <col min="15365" max="15365" width="9.36328125" style="77" customWidth="1"/>
    <col min="15366" max="15366" width="10.6328125" style="77" customWidth="1"/>
    <col min="15367" max="15368" width="9.90625" style="77" customWidth="1"/>
    <col min="15369" max="15369" width="9.453125" style="77" bestFit="1" customWidth="1"/>
    <col min="15370" max="15616" width="8.453125" style="77"/>
    <col min="15617" max="15620" width="6.08984375" style="77" customWidth="1"/>
    <col min="15621" max="15621" width="9.36328125" style="77" customWidth="1"/>
    <col min="15622" max="15622" width="10.6328125" style="77" customWidth="1"/>
    <col min="15623" max="15624" width="9.90625" style="77" customWidth="1"/>
    <col min="15625" max="15625" width="9.453125" style="77" bestFit="1" customWidth="1"/>
    <col min="15626" max="15872" width="8.453125" style="77"/>
    <col min="15873" max="15876" width="6.08984375" style="77" customWidth="1"/>
    <col min="15877" max="15877" width="9.36328125" style="77" customWidth="1"/>
    <col min="15878" max="15878" width="10.6328125" style="77" customWidth="1"/>
    <col min="15879" max="15880" width="9.90625" style="77" customWidth="1"/>
    <col min="15881" max="15881" width="9.453125" style="77" bestFit="1" customWidth="1"/>
    <col min="15882" max="16128" width="8.453125" style="77"/>
    <col min="16129" max="16132" width="6.08984375" style="77" customWidth="1"/>
    <col min="16133" max="16133" width="9.36328125" style="77" customWidth="1"/>
    <col min="16134" max="16134" width="10.6328125" style="77" customWidth="1"/>
    <col min="16135" max="16136" width="9.90625" style="77" customWidth="1"/>
    <col min="16137" max="16137" width="9.453125" style="77" bestFit="1" customWidth="1"/>
    <col min="16138" max="16384" width="8.453125" style="77"/>
  </cols>
  <sheetData>
    <row r="1" spans="1:18" ht="13" x14ac:dyDescent="0.3">
      <c r="F1" s="104" t="s">
        <v>273</v>
      </c>
      <c r="G1" s="104"/>
    </row>
    <row r="2" spans="1:18" ht="13" x14ac:dyDescent="0.3">
      <c r="A2" s="76" t="s">
        <v>1</v>
      </c>
      <c r="B2" s="76"/>
      <c r="C2" s="125" t="s">
        <v>2</v>
      </c>
      <c r="D2" s="19"/>
      <c r="E2" s="20"/>
      <c r="F2" s="20"/>
      <c r="G2" s="20"/>
      <c r="H2" s="20"/>
      <c r="I2" s="27"/>
      <c r="J2" s="27"/>
      <c r="K2" s="212"/>
      <c r="L2" s="212"/>
      <c r="M2" s="212"/>
      <c r="N2" s="254"/>
      <c r="O2" s="254"/>
    </row>
    <row r="3" spans="1:18" ht="13" x14ac:dyDescent="0.3">
      <c r="A3" s="76" t="s">
        <v>5</v>
      </c>
      <c r="B3" s="76"/>
      <c r="C3" s="126" t="s">
        <v>224</v>
      </c>
      <c r="D3" s="19"/>
      <c r="E3" s="19"/>
      <c r="F3" s="20"/>
      <c r="G3" s="20"/>
      <c r="H3" s="20"/>
      <c r="I3" s="79"/>
      <c r="J3" s="79"/>
      <c r="K3" s="184"/>
      <c r="L3" s="184"/>
      <c r="M3" s="212"/>
      <c r="N3" s="254"/>
      <c r="O3" s="254"/>
    </row>
    <row r="4" spans="1:18" ht="13" x14ac:dyDescent="0.3">
      <c r="A4" s="76" t="s">
        <v>8</v>
      </c>
      <c r="B4" s="76"/>
      <c r="C4" s="126" t="s">
        <v>225</v>
      </c>
      <c r="D4" s="24"/>
      <c r="E4" s="25"/>
      <c r="F4" s="26"/>
      <c r="G4" s="26"/>
      <c r="H4" s="26"/>
      <c r="I4" s="26"/>
      <c r="J4" s="26"/>
      <c r="K4" s="27"/>
      <c r="L4" s="19"/>
      <c r="M4" s="19"/>
      <c r="N4" s="3"/>
      <c r="P4" s="76"/>
    </row>
    <row r="5" spans="1:18" ht="13" x14ac:dyDescent="0.3">
      <c r="A5" s="76" t="s">
        <v>58</v>
      </c>
      <c r="B5" s="76"/>
      <c r="C5" s="126" t="s">
        <v>274</v>
      </c>
      <c r="D5" s="24"/>
      <c r="E5" s="25"/>
      <c r="F5" s="26"/>
      <c r="G5" s="26"/>
      <c r="H5" s="26"/>
      <c r="I5" s="76"/>
      <c r="J5" s="76"/>
      <c r="K5" s="200" t="s">
        <v>3</v>
      </c>
      <c r="L5" s="189" t="s">
        <v>4</v>
      </c>
      <c r="M5" s="330"/>
      <c r="N5" s="330"/>
      <c r="P5" s="76"/>
    </row>
    <row r="6" spans="1:18" ht="12.9" customHeight="1" x14ac:dyDescent="0.25">
      <c r="A6" s="332" t="s">
        <v>60</v>
      </c>
      <c r="B6" s="332"/>
      <c r="C6" s="416" t="s">
        <v>227</v>
      </c>
      <c r="D6" s="416"/>
      <c r="E6" s="416"/>
      <c r="F6" s="416"/>
      <c r="G6" s="416"/>
      <c r="H6" s="416"/>
      <c r="I6" s="208"/>
      <c r="J6" s="208"/>
      <c r="K6" s="209"/>
      <c r="L6" s="189" t="s">
        <v>7</v>
      </c>
      <c r="M6" s="330"/>
      <c r="N6" s="330"/>
    </row>
    <row r="7" spans="1:18" ht="12.9" customHeight="1" x14ac:dyDescent="0.25">
      <c r="A7" s="332"/>
      <c r="B7" s="332"/>
      <c r="C7" s="416"/>
      <c r="D7" s="416"/>
      <c r="E7" s="416"/>
      <c r="F7" s="416"/>
      <c r="G7" s="416"/>
      <c r="H7" s="416"/>
      <c r="I7" s="200"/>
      <c r="J7" s="200"/>
      <c r="K7" s="200" t="s">
        <v>67</v>
      </c>
      <c r="L7" s="189" t="s">
        <v>4</v>
      </c>
      <c r="M7" s="181"/>
      <c r="N7" s="182"/>
    </row>
    <row r="8" spans="1:18" ht="13" x14ac:dyDescent="0.3">
      <c r="A8" s="76"/>
      <c r="B8" s="76"/>
      <c r="C8" s="126"/>
      <c r="D8" s="76"/>
      <c r="E8" s="76"/>
      <c r="F8" s="76"/>
      <c r="G8" s="76"/>
      <c r="H8" s="19"/>
      <c r="I8" s="200"/>
      <c r="J8" s="200"/>
      <c r="K8" s="184"/>
      <c r="L8" s="189" t="s">
        <v>7</v>
      </c>
      <c r="M8" s="181"/>
      <c r="N8" s="182"/>
    </row>
    <row r="9" spans="1:18" x14ac:dyDescent="0.25">
      <c r="B9" s="28"/>
      <c r="C9" s="28"/>
      <c r="D9" s="28"/>
      <c r="E9" s="28"/>
      <c r="F9" s="29"/>
      <c r="G9" s="29"/>
      <c r="L9" s="254"/>
      <c r="M9" s="254"/>
      <c r="O9" s="413"/>
      <c r="P9" s="413"/>
    </row>
    <row r="10" spans="1:18" ht="12.65" customHeight="1" x14ac:dyDescent="0.25">
      <c r="B10" s="28"/>
      <c r="C10" s="28"/>
      <c r="D10" s="28"/>
      <c r="E10" s="28"/>
      <c r="F10" s="28"/>
      <c r="G10" s="291" t="s">
        <v>13</v>
      </c>
      <c r="H10" s="290" t="s">
        <v>229</v>
      </c>
      <c r="I10" s="29"/>
      <c r="J10" s="29"/>
      <c r="K10" s="320" t="s">
        <v>15</v>
      </c>
      <c r="L10" s="321"/>
      <c r="M10" s="321"/>
      <c r="N10" s="322"/>
      <c r="O10" s="79"/>
      <c r="P10" s="79"/>
    </row>
    <row r="11" spans="1:18" ht="13" x14ac:dyDescent="0.3">
      <c r="A11" s="4"/>
      <c r="B11" s="79"/>
      <c r="C11" s="79"/>
      <c r="D11" s="4"/>
      <c r="E11" s="105" t="s">
        <v>18</v>
      </c>
      <c r="F11" s="28"/>
      <c r="G11" s="291"/>
      <c r="H11" s="290"/>
      <c r="I11" s="29"/>
      <c r="J11" s="29"/>
      <c r="K11" s="323"/>
      <c r="L11" s="324"/>
      <c r="M11" s="324"/>
      <c r="N11" s="325"/>
      <c r="O11" s="79"/>
      <c r="P11" s="79"/>
    </row>
    <row r="12" spans="1:18" ht="12.75" customHeight="1" x14ac:dyDescent="0.25">
      <c r="A12" s="63"/>
      <c r="B12" s="355" t="s">
        <v>230</v>
      </c>
      <c r="C12" s="355"/>
      <c r="D12" s="355"/>
      <c r="E12" s="355"/>
      <c r="F12" s="63"/>
      <c r="G12" s="192"/>
      <c r="H12" s="9"/>
      <c r="I12" s="30"/>
      <c r="J12" s="30"/>
      <c r="K12" s="326" t="s">
        <v>19</v>
      </c>
      <c r="L12" s="327"/>
      <c r="M12" s="326" t="s">
        <v>20</v>
      </c>
      <c r="N12" s="327"/>
      <c r="O12" s="64"/>
      <c r="P12" s="64"/>
    </row>
    <row r="13" spans="1:18" x14ac:dyDescent="0.25">
      <c r="A13" s="352"/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6"/>
      <c r="P13" s="6"/>
    </row>
    <row r="14" spans="1:18" s="11" customFormat="1" ht="10.5" customHeight="1" x14ac:dyDescent="0.35">
      <c r="A14" s="290" t="s">
        <v>145</v>
      </c>
      <c r="B14" s="290" t="s">
        <v>275</v>
      </c>
      <c r="C14" s="270" t="s">
        <v>231</v>
      </c>
      <c r="D14" s="271"/>
      <c r="E14" s="272"/>
      <c r="F14" s="270" t="s">
        <v>232</v>
      </c>
      <c r="G14" s="272"/>
      <c r="H14" s="270" t="s">
        <v>233</v>
      </c>
      <c r="I14" s="272"/>
      <c r="J14" s="284" t="s">
        <v>62</v>
      </c>
      <c r="K14" s="270" t="s">
        <v>234</v>
      </c>
      <c r="L14" s="271"/>
      <c r="M14" s="271"/>
      <c r="N14" s="271"/>
      <c r="O14" s="29"/>
      <c r="P14" s="29"/>
      <c r="Q14" s="10"/>
      <c r="R14" s="10"/>
    </row>
    <row r="15" spans="1:18" s="11" customFormat="1" ht="12.75" customHeight="1" x14ac:dyDescent="0.35">
      <c r="A15" s="290"/>
      <c r="B15" s="290"/>
      <c r="C15" s="273"/>
      <c r="D15" s="274"/>
      <c r="E15" s="275"/>
      <c r="F15" s="273"/>
      <c r="G15" s="275"/>
      <c r="H15" s="273"/>
      <c r="I15" s="275"/>
      <c r="J15" s="285"/>
      <c r="K15" s="273"/>
      <c r="L15" s="274"/>
      <c r="M15" s="274"/>
      <c r="N15" s="274"/>
      <c r="O15" s="29"/>
      <c r="P15" s="29"/>
    </row>
    <row r="16" spans="1:18" s="11" customFormat="1" ht="12.75" customHeight="1" x14ac:dyDescent="0.35">
      <c r="A16" s="290"/>
      <c r="B16" s="290"/>
      <c r="C16" s="273"/>
      <c r="D16" s="274"/>
      <c r="E16" s="275"/>
      <c r="F16" s="273"/>
      <c r="G16" s="275"/>
      <c r="H16" s="273"/>
      <c r="I16" s="275"/>
      <c r="J16" s="285"/>
      <c r="K16" s="273"/>
      <c r="L16" s="274"/>
      <c r="M16" s="274"/>
      <c r="N16" s="274"/>
      <c r="O16" s="29"/>
      <c r="P16" s="29"/>
    </row>
    <row r="17" spans="1:16" x14ac:dyDescent="0.25">
      <c r="A17" s="290"/>
      <c r="B17" s="290"/>
      <c r="C17" s="276"/>
      <c r="D17" s="277"/>
      <c r="E17" s="278"/>
      <c r="F17" s="276"/>
      <c r="G17" s="278"/>
      <c r="H17" s="276"/>
      <c r="I17" s="278"/>
      <c r="J17" s="286"/>
      <c r="K17" s="276"/>
      <c r="L17" s="277"/>
      <c r="M17" s="277"/>
      <c r="N17" s="277"/>
      <c r="O17" s="29"/>
      <c r="P17" s="29"/>
    </row>
    <row r="18" spans="1:16" x14ac:dyDescent="0.25">
      <c r="A18" s="192">
        <v>1</v>
      </c>
      <c r="B18" s="192">
        <f>A18+1</f>
        <v>2</v>
      </c>
      <c r="C18" s="262">
        <f>B18+1</f>
        <v>3</v>
      </c>
      <c r="D18" s="263"/>
      <c r="E18" s="264"/>
      <c r="F18" s="262">
        <f>C18+1</f>
        <v>4</v>
      </c>
      <c r="G18" s="264"/>
      <c r="H18" s="262">
        <f>F18+1</f>
        <v>5</v>
      </c>
      <c r="I18" s="264"/>
      <c r="J18" s="198"/>
      <c r="K18" s="262">
        <v>6</v>
      </c>
      <c r="L18" s="263"/>
      <c r="M18" s="263"/>
      <c r="N18" s="263"/>
      <c r="O18" s="79"/>
      <c r="P18" s="79"/>
    </row>
    <row r="19" spans="1:16" ht="13.5" customHeight="1" x14ac:dyDescent="0.25">
      <c r="A19" s="368" t="s">
        <v>235</v>
      </c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106"/>
      <c r="P19" s="106"/>
    </row>
    <row r="20" spans="1:16" ht="12.9" customHeight="1" x14ac:dyDescent="0.25">
      <c r="A20" s="192">
        <v>1</v>
      </c>
      <c r="B20" s="132">
        <v>7</v>
      </c>
      <c r="C20" s="304" t="s">
        <v>276</v>
      </c>
      <c r="D20" s="305"/>
      <c r="E20" s="306"/>
      <c r="F20" s="382" t="s">
        <v>237</v>
      </c>
      <c r="G20" s="384"/>
      <c r="H20" s="382" t="s">
        <v>238</v>
      </c>
      <c r="I20" s="384"/>
      <c r="J20" s="217" t="s">
        <v>239</v>
      </c>
      <c r="K20" s="414" t="s">
        <v>144</v>
      </c>
      <c r="L20" s="415"/>
      <c r="M20" s="415"/>
      <c r="N20" s="415"/>
      <c r="O20" s="14"/>
      <c r="P20" s="14"/>
    </row>
    <row r="21" spans="1:16" ht="12.9" customHeight="1" x14ac:dyDescent="0.25">
      <c r="A21" s="192">
        <v>2</v>
      </c>
      <c r="B21" s="132">
        <v>8</v>
      </c>
      <c r="C21" s="304" t="s">
        <v>241</v>
      </c>
      <c r="D21" s="305"/>
      <c r="E21" s="306"/>
      <c r="F21" s="382" t="s">
        <v>237</v>
      </c>
      <c r="G21" s="384"/>
      <c r="H21" s="382" t="s">
        <v>238</v>
      </c>
      <c r="I21" s="384"/>
      <c r="J21" s="217" t="s">
        <v>242</v>
      </c>
      <c r="K21" s="414" t="s">
        <v>144</v>
      </c>
      <c r="L21" s="415"/>
      <c r="M21" s="415"/>
      <c r="N21" s="415"/>
      <c r="O21" s="15"/>
      <c r="P21" s="15"/>
    </row>
    <row r="22" spans="1:16" ht="12.9" customHeight="1" x14ac:dyDescent="0.25">
      <c r="A22" s="192">
        <v>3</v>
      </c>
      <c r="B22" s="132">
        <v>9</v>
      </c>
      <c r="C22" s="304" t="s">
        <v>243</v>
      </c>
      <c r="D22" s="305"/>
      <c r="E22" s="306"/>
      <c r="F22" s="382" t="s">
        <v>237</v>
      </c>
      <c r="G22" s="384"/>
      <c r="H22" s="382" t="s">
        <v>238</v>
      </c>
      <c r="I22" s="384"/>
      <c r="J22" s="217" t="s">
        <v>239</v>
      </c>
      <c r="K22" s="414" t="s">
        <v>144</v>
      </c>
      <c r="L22" s="415"/>
      <c r="M22" s="415"/>
      <c r="N22" s="415"/>
      <c r="O22" s="123" t="s">
        <v>44</v>
      </c>
      <c r="P22" s="15"/>
    </row>
    <row r="23" spans="1:16" ht="83.15" customHeight="1" x14ac:dyDescent="0.25">
      <c r="A23" s="185">
        <v>4</v>
      </c>
      <c r="B23" s="129">
        <v>10</v>
      </c>
      <c r="C23" s="304" t="s">
        <v>244</v>
      </c>
      <c r="D23" s="305"/>
      <c r="E23" s="305"/>
      <c r="F23" s="304" t="s">
        <v>277</v>
      </c>
      <c r="G23" s="306"/>
      <c r="H23" s="397">
        <v>44562</v>
      </c>
      <c r="I23" s="396"/>
      <c r="J23" s="217" t="s">
        <v>246</v>
      </c>
      <c r="K23" s="399" t="s">
        <v>144</v>
      </c>
      <c r="L23" s="400"/>
      <c r="M23" s="400"/>
      <c r="N23" s="400"/>
      <c r="O23" s="139" t="s">
        <v>46</v>
      </c>
      <c r="P23" s="15"/>
    </row>
    <row r="24" spans="1:16" ht="12.75" customHeight="1" x14ac:dyDescent="0.3">
      <c r="A24" s="192"/>
      <c r="B24" s="12"/>
      <c r="C24" s="292" t="s">
        <v>47</v>
      </c>
      <c r="D24" s="293"/>
      <c r="E24" s="293"/>
      <c r="F24" s="293"/>
      <c r="G24" s="293"/>
      <c r="H24" s="293"/>
      <c r="I24" s="293"/>
      <c r="J24" s="294"/>
      <c r="K24" s="414" t="s">
        <v>144</v>
      </c>
      <c r="L24" s="415"/>
      <c r="M24" s="415"/>
      <c r="N24" s="415"/>
      <c r="O24" s="124"/>
      <c r="P24" s="14"/>
    </row>
    <row r="25" spans="1:16" ht="12.75" customHeight="1" x14ac:dyDescent="0.3">
      <c r="A25" s="192"/>
      <c r="B25" s="12"/>
      <c r="C25" s="292" t="s">
        <v>261</v>
      </c>
      <c r="D25" s="293"/>
      <c r="E25" s="293"/>
      <c r="F25" s="293"/>
      <c r="G25" s="293"/>
      <c r="H25" s="293"/>
      <c r="I25" s="293"/>
      <c r="J25" s="294"/>
      <c r="K25" s="414" t="s">
        <v>144</v>
      </c>
      <c r="L25" s="415"/>
      <c r="M25" s="415"/>
      <c r="N25" s="415"/>
      <c r="O25" s="15"/>
      <c r="P25" s="15"/>
    </row>
    <row r="26" spans="1:16" ht="12.75" customHeight="1" x14ac:dyDescent="0.3">
      <c r="A26" s="192"/>
      <c r="B26" s="12"/>
      <c r="C26" s="292" t="s">
        <v>262</v>
      </c>
      <c r="D26" s="293"/>
      <c r="E26" s="293"/>
      <c r="F26" s="293"/>
      <c r="G26" s="293"/>
      <c r="H26" s="293"/>
      <c r="I26" s="293"/>
      <c r="J26" s="294"/>
      <c r="K26" s="414" t="s">
        <v>144</v>
      </c>
      <c r="L26" s="415"/>
      <c r="M26" s="415"/>
      <c r="N26" s="415"/>
      <c r="O26" s="15"/>
      <c r="P26" s="15"/>
    </row>
    <row r="27" spans="1:16" ht="12.75" customHeight="1" x14ac:dyDescent="0.3">
      <c r="A27" s="184"/>
      <c r="B27" s="79"/>
      <c r="C27" s="61"/>
      <c r="D27" s="61"/>
      <c r="E27" s="61"/>
      <c r="F27" s="184"/>
      <c r="G27" s="184"/>
      <c r="H27" s="184"/>
      <c r="I27" s="184"/>
      <c r="J27" s="184"/>
      <c r="K27" s="102"/>
      <c r="L27" s="184"/>
      <c r="M27" s="184"/>
      <c r="N27" s="184"/>
      <c r="O27" s="15"/>
      <c r="P27" s="15"/>
    </row>
    <row r="28" spans="1:16" ht="12.75" customHeight="1" x14ac:dyDescent="0.3">
      <c r="A28" s="79" t="s">
        <v>263</v>
      </c>
      <c r="B28" s="79"/>
      <c r="C28" s="79"/>
      <c r="D28" s="61"/>
      <c r="E28" s="61"/>
      <c r="F28" s="58" t="s">
        <v>264</v>
      </c>
      <c r="G28" s="58"/>
      <c r="H28" s="120"/>
      <c r="I28" s="213"/>
      <c r="J28" s="213"/>
      <c r="K28" s="102"/>
      <c r="L28" s="184"/>
      <c r="M28" s="184"/>
      <c r="N28" s="184"/>
      <c r="O28" s="15"/>
      <c r="P28" s="15"/>
    </row>
    <row r="29" spans="1:16" x14ac:dyDescent="0.25">
      <c r="A29" s="102"/>
      <c r="B29" s="102"/>
      <c r="C29" s="102"/>
      <c r="D29" s="102"/>
      <c r="E29" s="102"/>
      <c r="F29" s="121" t="s">
        <v>265</v>
      </c>
      <c r="G29" s="121"/>
      <c r="H29" s="110"/>
      <c r="I29" s="213"/>
      <c r="J29" s="213"/>
      <c r="K29" s="184"/>
      <c r="L29" s="184"/>
      <c r="M29" s="184"/>
      <c r="N29" s="184"/>
      <c r="O29" s="15"/>
      <c r="P29" s="15"/>
    </row>
    <row r="30" spans="1:16" x14ac:dyDescent="0.25">
      <c r="A30" s="97"/>
      <c r="B30" s="97"/>
      <c r="C30" s="97"/>
      <c r="D30" s="97"/>
      <c r="E30" s="107"/>
      <c r="F30" s="108"/>
      <c r="G30" s="109"/>
      <c r="H30" s="107"/>
      <c r="I30" s="110"/>
      <c r="J30" s="110"/>
      <c r="K30" s="184"/>
      <c r="L30" s="184"/>
      <c r="M30" s="184"/>
      <c r="N30" s="184"/>
      <c r="O30" s="15"/>
      <c r="P30" s="15"/>
    </row>
    <row r="31" spans="1:16" x14ac:dyDescent="0.25">
      <c r="A31" s="95" t="s">
        <v>49</v>
      </c>
      <c r="C31" s="95"/>
      <c r="D31" s="95"/>
      <c r="E31" s="95"/>
      <c r="F31" s="78"/>
      <c r="G31" s="78"/>
      <c r="H31" s="78"/>
      <c r="I31" s="78"/>
      <c r="J31" s="78"/>
      <c r="K31" s="13"/>
      <c r="N31" s="14"/>
      <c r="O31" s="15"/>
      <c r="P31" s="15"/>
    </row>
    <row r="32" spans="1:16" ht="14.4" customHeight="1" x14ac:dyDescent="0.25">
      <c r="A32" s="95"/>
      <c r="C32" s="95"/>
      <c r="D32" s="95"/>
      <c r="E32" s="95"/>
      <c r="K32" s="13"/>
      <c r="N32" s="14"/>
      <c r="O32" s="15"/>
      <c r="P32" s="15"/>
    </row>
    <row r="33" spans="1:16" ht="12.9" customHeight="1" x14ac:dyDescent="0.3">
      <c r="A33" s="95"/>
      <c r="B33" s="242" t="s">
        <v>50</v>
      </c>
      <c r="C33" s="242"/>
      <c r="D33" s="242"/>
      <c r="E33" s="242"/>
      <c r="F33" s="53"/>
      <c r="G33" s="53"/>
      <c r="H33" s="31"/>
      <c r="I33" s="78"/>
      <c r="J33" s="78"/>
      <c r="K33" s="17"/>
      <c r="L33" s="111"/>
      <c r="M33" s="112"/>
      <c r="N33" s="34"/>
      <c r="O33" s="17"/>
      <c r="P33" s="14"/>
    </row>
    <row r="34" spans="1:16" x14ac:dyDescent="0.25">
      <c r="A34" s="16"/>
      <c r="B34" s="295" t="s">
        <v>51</v>
      </c>
      <c r="C34" s="295"/>
      <c r="D34" s="295"/>
      <c r="E34" s="295"/>
      <c r="F34" s="13"/>
      <c r="G34" s="13"/>
      <c r="H34" s="191" t="s">
        <v>52</v>
      </c>
      <c r="I34" s="191"/>
      <c r="J34" s="191"/>
      <c r="K34" s="13"/>
      <c r="L34" s="296" t="s">
        <v>53</v>
      </c>
      <c r="M34" s="296"/>
      <c r="N34" s="296"/>
      <c r="O34" s="296"/>
      <c r="P34" s="296"/>
    </row>
    <row r="35" spans="1:16" ht="12" customHeight="1" x14ac:dyDescent="0.25">
      <c r="A35" s="16"/>
      <c r="B35" s="191"/>
      <c r="C35" s="191"/>
      <c r="D35" s="191"/>
      <c r="E35" s="191"/>
      <c r="F35" s="13"/>
      <c r="G35" s="13"/>
      <c r="H35" s="191"/>
      <c r="I35" s="191"/>
      <c r="J35" s="191"/>
      <c r="K35" s="13"/>
      <c r="L35" s="191"/>
      <c r="M35" s="191"/>
      <c r="N35" s="191"/>
      <c r="O35" s="191"/>
      <c r="P35" s="191"/>
    </row>
    <row r="36" spans="1:16" x14ac:dyDescent="0.25">
      <c r="A36" s="16" t="s">
        <v>54</v>
      </c>
      <c r="B36" s="16"/>
      <c r="C36" s="16"/>
      <c r="D36" s="16"/>
      <c r="E36" s="16"/>
      <c r="K36" s="15"/>
      <c r="L36" s="184"/>
      <c r="M36" s="15"/>
      <c r="N36" s="184"/>
      <c r="O36" s="15"/>
      <c r="P36" s="184"/>
    </row>
    <row r="37" spans="1:16" x14ac:dyDescent="0.25">
      <c r="A37" s="16"/>
      <c r="B37" s="16"/>
      <c r="C37" s="16"/>
      <c r="D37" s="16"/>
      <c r="E37" s="16"/>
      <c r="K37" s="15"/>
      <c r="L37" s="184"/>
      <c r="M37" s="15"/>
      <c r="N37" s="184"/>
      <c r="O37" s="15"/>
      <c r="P37" s="184"/>
    </row>
    <row r="38" spans="1:16" ht="13" x14ac:dyDescent="0.3">
      <c r="B38" s="242" t="s">
        <v>127</v>
      </c>
      <c r="C38" s="242"/>
      <c r="D38" s="242"/>
      <c r="E38" s="242"/>
      <c r="F38" s="53"/>
      <c r="G38" s="53"/>
      <c r="H38" s="31"/>
      <c r="I38" s="13"/>
      <c r="J38" s="13"/>
      <c r="K38" s="17"/>
      <c r="L38" s="34"/>
      <c r="M38" s="112"/>
      <c r="N38" s="34"/>
    </row>
    <row r="39" spans="1:16" x14ac:dyDescent="0.25">
      <c r="B39" s="295" t="s">
        <v>51</v>
      </c>
      <c r="C39" s="295"/>
      <c r="D39" s="295"/>
      <c r="E39" s="295"/>
      <c r="F39" s="13"/>
      <c r="G39" s="13"/>
      <c r="H39" s="191" t="s">
        <v>52</v>
      </c>
      <c r="I39" s="191"/>
      <c r="J39" s="191"/>
      <c r="K39" s="13"/>
      <c r="L39" s="296" t="s">
        <v>53</v>
      </c>
      <c r="M39" s="296"/>
      <c r="N39" s="296"/>
    </row>
    <row r="41" spans="1:16" x14ac:dyDescent="0.25"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</row>
    <row r="42" spans="1:16" ht="12.9" customHeight="1" x14ac:dyDescent="0.25"/>
  </sheetData>
  <mergeCells count="56">
    <mergeCell ref="L9:M9"/>
    <mergeCell ref="O9:P9"/>
    <mergeCell ref="G10:G11"/>
    <mergeCell ref="H10:H11"/>
    <mergeCell ref="K10:N11"/>
    <mergeCell ref="N2:O2"/>
    <mergeCell ref="N3:O3"/>
    <mergeCell ref="M5:N5"/>
    <mergeCell ref="A6:B7"/>
    <mergeCell ref="C6:H7"/>
    <mergeCell ref="M6:N6"/>
    <mergeCell ref="C18:E18"/>
    <mergeCell ref="F18:G18"/>
    <mergeCell ref="H18:I18"/>
    <mergeCell ref="K18:N18"/>
    <mergeCell ref="B12:E12"/>
    <mergeCell ref="K12:L12"/>
    <mergeCell ref="M12:N12"/>
    <mergeCell ref="A13:N13"/>
    <mergeCell ref="A14:A17"/>
    <mergeCell ref="B14:B17"/>
    <mergeCell ref="C14:E17"/>
    <mergeCell ref="F14:G17"/>
    <mergeCell ref="H14:I17"/>
    <mergeCell ref="J14:J17"/>
    <mergeCell ref="K14:N17"/>
    <mergeCell ref="A19:N19"/>
    <mergeCell ref="C21:E21"/>
    <mergeCell ref="F21:G21"/>
    <mergeCell ref="H21:I21"/>
    <mergeCell ref="K21:N21"/>
    <mergeCell ref="C20:E20"/>
    <mergeCell ref="F20:G20"/>
    <mergeCell ref="H20:I20"/>
    <mergeCell ref="K20:N20"/>
    <mergeCell ref="C22:E22"/>
    <mergeCell ref="F22:G22"/>
    <mergeCell ref="H22:I22"/>
    <mergeCell ref="K22:N22"/>
    <mergeCell ref="C23:E23"/>
    <mergeCell ref="F23:G23"/>
    <mergeCell ref="H23:I23"/>
    <mergeCell ref="K23:N23"/>
    <mergeCell ref="C24:J24"/>
    <mergeCell ref="K24:N24"/>
    <mergeCell ref="O34:P34"/>
    <mergeCell ref="C25:J25"/>
    <mergeCell ref="K25:N25"/>
    <mergeCell ref="C26:J26"/>
    <mergeCell ref="K26:N26"/>
    <mergeCell ref="B38:E38"/>
    <mergeCell ref="B39:E39"/>
    <mergeCell ref="L39:N39"/>
    <mergeCell ref="B33:E33"/>
    <mergeCell ref="B34:E34"/>
    <mergeCell ref="L34:N34"/>
  </mergeCells>
  <printOptions horizontalCentered="1"/>
  <pageMargins left="0.39370078740157483" right="0.39370078740157483" top="0.55118110236220474" bottom="0.39370078740157483" header="0" footer="0.31496062992125984"/>
  <pageSetup paperSize="9" scale="86" fitToHeight="0" orientation="landscape" horizontalDpi="4294967294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view="pageBreakPreview" zoomScale="55" zoomScaleNormal="70" zoomScaleSheetLayoutView="55" zoomScalePageLayoutView="87" workbookViewId="0">
      <selection activeCell="S19" sqref="S19"/>
    </sheetView>
  </sheetViews>
  <sheetFormatPr defaultColWidth="8.453125" defaultRowHeight="12.5" x14ac:dyDescent="0.25"/>
  <cols>
    <col min="1" max="1" width="6.08984375" style="77" customWidth="1"/>
    <col min="2" max="3" width="8.6328125" style="77" customWidth="1"/>
    <col min="4" max="4" width="31.36328125" style="77" customWidth="1"/>
    <col min="5" max="6" width="18.453125" style="77" customWidth="1"/>
    <col min="7" max="7" width="13.453125" style="77" customWidth="1"/>
    <col min="8" max="8" width="13.54296875" style="77" customWidth="1"/>
    <col min="9" max="9" width="16.36328125" style="77" customWidth="1"/>
    <col min="10" max="10" width="9.453125" style="77" bestFit="1" customWidth="1"/>
    <col min="11" max="11" width="8.453125" style="77"/>
    <col min="12" max="12" width="6.54296875" style="77" customWidth="1"/>
    <col min="13" max="13" width="7" style="77" customWidth="1"/>
    <col min="14" max="14" width="8.453125" style="77"/>
    <col min="15" max="15" width="12.453125" style="77" customWidth="1"/>
    <col min="16" max="255" width="8.453125" style="77"/>
    <col min="256" max="259" width="6.08984375" style="77" customWidth="1"/>
    <col min="260" max="260" width="9.36328125" style="77" customWidth="1"/>
    <col min="261" max="261" width="10.6328125" style="77" customWidth="1"/>
    <col min="262" max="263" width="9.90625" style="77" customWidth="1"/>
    <col min="264" max="264" width="9.453125" style="77" bestFit="1" customWidth="1"/>
    <col min="265" max="511" width="8.453125" style="77"/>
    <col min="512" max="515" width="6.08984375" style="77" customWidth="1"/>
    <col min="516" max="516" width="9.36328125" style="77" customWidth="1"/>
    <col min="517" max="517" width="10.6328125" style="77" customWidth="1"/>
    <col min="518" max="519" width="9.90625" style="77" customWidth="1"/>
    <col min="520" max="520" width="9.453125" style="77" bestFit="1" customWidth="1"/>
    <col min="521" max="767" width="8.453125" style="77"/>
    <col min="768" max="771" width="6.08984375" style="77" customWidth="1"/>
    <col min="772" max="772" width="9.36328125" style="77" customWidth="1"/>
    <col min="773" max="773" width="10.6328125" style="77" customWidth="1"/>
    <col min="774" max="775" width="9.90625" style="77" customWidth="1"/>
    <col min="776" max="776" width="9.453125" style="77" bestFit="1" customWidth="1"/>
    <col min="777" max="1023" width="8.453125" style="77"/>
    <col min="1024" max="1027" width="6.08984375" style="77" customWidth="1"/>
    <col min="1028" max="1028" width="9.36328125" style="77" customWidth="1"/>
    <col min="1029" max="1029" width="10.6328125" style="77" customWidth="1"/>
    <col min="1030" max="1031" width="9.90625" style="77" customWidth="1"/>
    <col min="1032" max="1032" width="9.453125" style="77" bestFit="1" customWidth="1"/>
    <col min="1033" max="1279" width="8.453125" style="77"/>
    <col min="1280" max="1283" width="6.08984375" style="77" customWidth="1"/>
    <col min="1284" max="1284" width="9.36328125" style="77" customWidth="1"/>
    <col min="1285" max="1285" width="10.6328125" style="77" customWidth="1"/>
    <col min="1286" max="1287" width="9.90625" style="77" customWidth="1"/>
    <col min="1288" max="1288" width="9.453125" style="77" bestFit="1" customWidth="1"/>
    <col min="1289" max="1535" width="8.453125" style="77"/>
    <col min="1536" max="1539" width="6.08984375" style="77" customWidth="1"/>
    <col min="1540" max="1540" width="9.36328125" style="77" customWidth="1"/>
    <col min="1541" max="1541" width="10.6328125" style="77" customWidth="1"/>
    <col min="1542" max="1543" width="9.90625" style="77" customWidth="1"/>
    <col min="1544" max="1544" width="9.453125" style="77" bestFit="1" customWidth="1"/>
    <col min="1545" max="1791" width="8.453125" style="77"/>
    <col min="1792" max="1795" width="6.08984375" style="77" customWidth="1"/>
    <col min="1796" max="1796" width="9.36328125" style="77" customWidth="1"/>
    <col min="1797" max="1797" width="10.6328125" style="77" customWidth="1"/>
    <col min="1798" max="1799" width="9.90625" style="77" customWidth="1"/>
    <col min="1800" max="1800" width="9.453125" style="77" bestFit="1" customWidth="1"/>
    <col min="1801" max="2047" width="8.453125" style="77"/>
    <col min="2048" max="2051" width="6.08984375" style="77" customWidth="1"/>
    <col min="2052" max="2052" width="9.36328125" style="77" customWidth="1"/>
    <col min="2053" max="2053" width="10.6328125" style="77" customWidth="1"/>
    <col min="2054" max="2055" width="9.90625" style="77" customWidth="1"/>
    <col min="2056" max="2056" width="9.453125" style="77" bestFit="1" customWidth="1"/>
    <col min="2057" max="2303" width="8.453125" style="77"/>
    <col min="2304" max="2307" width="6.08984375" style="77" customWidth="1"/>
    <col min="2308" max="2308" width="9.36328125" style="77" customWidth="1"/>
    <col min="2309" max="2309" width="10.6328125" style="77" customWidth="1"/>
    <col min="2310" max="2311" width="9.90625" style="77" customWidth="1"/>
    <col min="2312" max="2312" width="9.453125" style="77" bestFit="1" customWidth="1"/>
    <col min="2313" max="2559" width="8.453125" style="77"/>
    <col min="2560" max="2563" width="6.08984375" style="77" customWidth="1"/>
    <col min="2564" max="2564" width="9.36328125" style="77" customWidth="1"/>
    <col min="2565" max="2565" width="10.6328125" style="77" customWidth="1"/>
    <col min="2566" max="2567" width="9.90625" style="77" customWidth="1"/>
    <col min="2568" max="2568" width="9.453125" style="77" bestFit="1" customWidth="1"/>
    <col min="2569" max="2815" width="8.453125" style="77"/>
    <col min="2816" max="2819" width="6.08984375" style="77" customWidth="1"/>
    <col min="2820" max="2820" width="9.36328125" style="77" customWidth="1"/>
    <col min="2821" max="2821" width="10.6328125" style="77" customWidth="1"/>
    <col min="2822" max="2823" width="9.90625" style="77" customWidth="1"/>
    <col min="2824" max="2824" width="9.453125" style="77" bestFit="1" customWidth="1"/>
    <col min="2825" max="3071" width="8.453125" style="77"/>
    <col min="3072" max="3075" width="6.08984375" style="77" customWidth="1"/>
    <col min="3076" max="3076" width="9.36328125" style="77" customWidth="1"/>
    <col min="3077" max="3077" width="10.6328125" style="77" customWidth="1"/>
    <col min="3078" max="3079" width="9.90625" style="77" customWidth="1"/>
    <col min="3080" max="3080" width="9.453125" style="77" bestFit="1" customWidth="1"/>
    <col min="3081" max="3327" width="8.453125" style="77"/>
    <col min="3328" max="3331" width="6.08984375" style="77" customWidth="1"/>
    <col min="3332" max="3332" width="9.36328125" style="77" customWidth="1"/>
    <col min="3333" max="3333" width="10.6328125" style="77" customWidth="1"/>
    <col min="3334" max="3335" width="9.90625" style="77" customWidth="1"/>
    <col min="3336" max="3336" width="9.453125" style="77" bestFit="1" customWidth="1"/>
    <col min="3337" max="3583" width="8.453125" style="77"/>
    <col min="3584" max="3587" width="6.08984375" style="77" customWidth="1"/>
    <col min="3588" max="3588" width="9.36328125" style="77" customWidth="1"/>
    <col min="3589" max="3589" width="10.6328125" style="77" customWidth="1"/>
    <col min="3590" max="3591" width="9.90625" style="77" customWidth="1"/>
    <col min="3592" max="3592" width="9.453125" style="77" bestFit="1" customWidth="1"/>
    <col min="3593" max="3839" width="8.453125" style="77"/>
    <col min="3840" max="3843" width="6.08984375" style="77" customWidth="1"/>
    <col min="3844" max="3844" width="9.36328125" style="77" customWidth="1"/>
    <col min="3845" max="3845" width="10.6328125" style="77" customWidth="1"/>
    <col min="3846" max="3847" width="9.90625" style="77" customWidth="1"/>
    <col min="3848" max="3848" width="9.453125" style="77" bestFit="1" customWidth="1"/>
    <col min="3849" max="4095" width="8.453125" style="77"/>
    <col min="4096" max="4099" width="6.08984375" style="77" customWidth="1"/>
    <col min="4100" max="4100" width="9.36328125" style="77" customWidth="1"/>
    <col min="4101" max="4101" width="10.6328125" style="77" customWidth="1"/>
    <col min="4102" max="4103" width="9.90625" style="77" customWidth="1"/>
    <col min="4104" max="4104" width="9.453125" style="77" bestFit="1" customWidth="1"/>
    <col min="4105" max="4351" width="8.453125" style="77"/>
    <col min="4352" max="4355" width="6.08984375" style="77" customWidth="1"/>
    <col min="4356" max="4356" width="9.36328125" style="77" customWidth="1"/>
    <col min="4357" max="4357" width="10.6328125" style="77" customWidth="1"/>
    <col min="4358" max="4359" width="9.90625" style="77" customWidth="1"/>
    <col min="4360" max="4360" width="9.453125" style="77" bestFit="1" customWidth="1"/>
    <col min="4361" max="4607" width="8.453125" style="77"/>
    <col min="4608" max="4611" width="6.08984375" style="77" customWidth="1"/>
    <col min="4612" max="4612" width="9.36328125" style="77" customWidth="1"/>
    <col min="4613" max="4613" width="10.6328125" style="77" customWidth="1"/>
    <col min="4614" max="4615" width="9.90625" style="77" customWidth="1"/>
    <col min="4616" max="4616" width="9.453125" style="77" bestFit="1" customWidth="1"/>
    <col min="4617" max="4863" width="8.453125" style="77"/>
    <col min="4864" max="4867" width="6.08984375" style="77" customWidth="1"/>
    <col min="4868" max="4868" width="9.36328125" style="77" customWidth="1"/>
    <col min="4869" max="4869" width="10.6328125" style="77" customWidth="1"/>
    <col min="4870" max="4871" width="9.90625" style="77" customWidth="1"/>
    <col min="4872" max="4872" width="9.453125" style="77" bestFit="1" customWidth="1"/>
    <col min="4873" max="5119" width="8.453125" style="77"/>
    <col min="5120" max="5123" width="6.08984375" style="77" customWidth="1"/>
    <col min="5124" max="5124" width="9.36328125" style="77" customWidth="1"/>
    <col min="5125" max="5125" width="10.6328125" style="77" customWidth="1"/>
    <col min="5126" max="5127" width="9.90625" style="77" customWidth="1"/>
    <col min="5128" max="5128" width="9.453125" style="77" bestFit="1" customWidth="1"/>
    <col min="5129" max="5375" width="8.453125" style="77"/>
    <col min="5376" max="5379" width="6.08984375" style="77" customWidth="1"/>
    <col min="5380" max="5380" width="9.36328125" style="77" customWidth="1"/>
    <col min="5381" max="5381" width="10.6328125" style="77" customWidth="1"/>
    <col min="5382" max="5383" width="9.90625" style="77" customWidth="1"/>
    <col min="5384" max="5384" width="9.453125" style="77" bestFit="1" customWidth="1"/>
    <col min="5385" max="5631" width="8.453125" style="77"/>
    <col min="5632" max="5635" width="6.08984375" style="77" customWidth="1"/>
    <col min="5636" max="5636" width="9.36328125" style="77" customWidth="1"/>
    <col min="5637" max="5637" width="10.6328125" style="77" customWidth="1"/>
    <col min="5638" max="5639" width="9.90625" style="77" customWidth="1"/>
    <col min="5640" max="5640" width="9.453125" style="77" bestFit="1" customWidth="1"/>
    <col min="5641" max="5887" width="8.453125" style="77"/>
    <col min="5888" max="5891" width="6.08984375" style="77" customWidth="1"/>
    <col min="5892" max="5892" width="9.36328125" style="77" customWidth="1"/>
    <col min="5893" max="5893" width="10.6328125" style="77" customWidth="1"/>
    <col min="5894" max="5895" width="9.90625" style="77" customWidth="1"/>
    <col min="5896" max="5896" width="9.453125" style="77" bestFit="1" customWidth="1"/>
    <col min="5897" max="6143" width="8.453125" style="77"/>
    <col min="6144" max="6147" width="6.08984375" style="77" customWidth="1"/>
    <col min="6148" max="6148" width="9.36328125" style="77" customWidth="1"/>
    <col min="6149" max="6149" width="10.6328125" style="77" customWidth="1"/>
    <col min="6150" max="6151" width="9.90625" style="77" customWidth="1"/>
    <col min="6152" max="6152" width="9.453125" style="77" bestFit="1" customWidth="1"/>
    <col min="6153" max="6399" width="8.453125" style="77"/>
    <col min="6400" max="6403" width="6.08984375" style="77" customWidth="1"/>
    <col min="6404" max="6404" width="9.36328125" style="77" customWidth="1"/>
    <col min="6405" max="6405" width="10.6328125" style="77" customWidth="1"/>
    <col min="6406" max="6407" width="9.90625" style="77" customWidth="1"/>
    <col min="6408" max="6408" width="9.453125" style="77" bestFit="1" customWidth="1"/>
    <col min="6409" max="6655" width="8.453125" style="77"/>
    <col min="6656" max="6659" width="6.08984375" style="77" customWidth="1"/>
    <col min="6660" max="6660" width="9.36328125" style="77" customWidth="1"/>
    <col min="6661" max="6661" width="10.6328125" style="77" customWidth="1"/>
    <col min="6662" max="6663" width="9.90625" style="77" customWidth="1"/>
    <col min="6664" max="6664" width="9.453125" style="77" bestFit="1" customWidth="1"/>
    <col min="6665" max="6911" width="8.453125" style="77"/>
    <col min="6912" max="6915" width="6.08984375" style="77" customWidth="1"/>
    <col min="6916" max="6916" width="9.36328125" style="77" customWidth="1"/>
    <col min="6917" max="6917" width="10.6328125" style="77" customWidth="1"/>
    <col min="6918" max="6919" width="9.90625" style="77" customWidth="1"/>
    <col min="6920" max="6920" width="9.453125" style="77" bestFit="1" customWidth="1"/>
    <col min="6921" max="7167" width="8.453125" style="77"/>
    <col min="7168" max="7171" width="6.08984375" style="77" customWidth="1"/>
    <col min="7172" max="7172" width="9.36328125" style="77" customWidth="1"/>
    <col min="7173" max="7173" width="10.6328125" style="77" customWidth="1"/>
    <col min="7174" max="7175" width="9.90625" style="77" customWidth="1"/>
    <col min="7176" max="7176" width="9.453125" style="77" bestFit="1" customWidth="1"/>
    <col min="7177" max="7423" width="8.453125" style="77"/>
    <col min="7424" max="7427" width="6.08984375" style="77" customWidth="1"/>
    <col min="7428" max="7428" width="9.36328125" style="77" customWidth="1"/>
    <col min="7429" max="7429" width="10.6328125" style="77" customWidth="1"/>
    <col min="7430" max="7431" width="9.90625" style="77" customWidth="1"/>
    <col min="7432" max="7432" width="9.453125" style="77" bestFit="1" customWidth="1"/>
    <col min="7433" max="7679" width="8.453125" style="77"/>
    <col min="7680" max="7683" width="6.08984375" style="77" customWidth="1"/>
    <col min="7684" max="7684" width="9.36328125" style="77" customWidth="1"/>
    <col min="7685" max="7685" width="10.6328125" style="77" customWidth="1"/>
    <col min="7686" max="7687" width="9.90625" style="77" customWidth="1"/>
    <col min="7688" max="7688" width="9.453125" style="77" bestFit="1" customWidth="1"/>
    <col min="7689" max="7935" width="8.453125" style="77"/>
    <col min="7936" max="7939" width="6.08984375" style="77" customWidth="1"/>
    <col min="7940" max="7940" width="9.36328125" style="77" customWidth="1"/>
    <col min="7941" max="7941" width="10.6328125" style="77" customWidth="1"/>
    <col min="7942" max="7943" width="9.90625" style="77" customWidth="1"/>
    <col min="7944" max="7944" width="9.453125" style="77" bestFit="1" customWidth="1"/>
    <col min="7945" max="8191" width="8.453125" style="77"/>
    <col min="8192" max="8195" width="6.08984375" style="77" customWidth="1"/>
    <col min="8196" max="8196" width="9.36328125" style="77" customWidth="1"/>
    <col min="8197" max="8197" width="10.6328125" style="77" customWidth="1"/>
    <col min="8198" max="8199" width="9.90625" style="77" customWidth="1"/>
    <col min="8200" max="8200" width="9.453125" style="77" bestFit="1" customWidth="1"/>
    <col min="8201" max="8447" width="8.453125" style="77"/>
    <col min="8448" max="8451" width="6.08984375" style="77" customWidth="1"/>
    <col min="8452" max="8452" width="9.36328125" style="77" customWidth="1"/>
    <col min="8453" max="8453" width="10.6328125" style="77" customWidth="1"/>
    <col min="8454" max="8455" width="9.90625" style="77" customWidth="1"/>
    <col min="8456" max="8456" width="9.453125" style="77" bestFit="1" customWidth="1"/>
    <col min="8457" max="8703" width="8.453125" style="77"/>
    <col min="8704" max="8707" width="6.08984375" style="77" customWidth="1"/>
    <col min="8708" max="8708" width="9.36328125" style="77" customWidth="1"/>
    <col min="8709" max="8709" width="10.6328125" style="77" customWidth="1"/>
    <col min="8710" max="8711" width="9.90625" style="77" customWidth="1"/>
    <col min="8712" max="8712" width="9.453125" style="77" bestFit="1" customWidth="1"/>
    <col min="8713" max="8959" width="8.453125" style="77"/>
    <col min="8960" max="8963" width="6.08984375" style="77" customWidth="1"/>
    <col min="8964" max="8964" width="9.36328125" style="77" customWidth="1"/>
    <col min="8965" max="8965" width="10.6328125" style="77" customWidth="1"/>
    <col min="8966" max="8967" width="9.90625" style="77" customWidth="1"/>
    <col min="8968" max="8968" width="9.453125" style="77" bestFit="1" customWidth="1"/>
    <col min="8969" max="9215" width="8.453125" style="77"/>
    <col min="9216" max="9219" width="6.08984375" style="77" customWidth="1"/>
    <col min="9220" max="9220" width="9.36328125" style="77" customWidth="1"/>
    <col min="9221" max="9221" width="10.6328125" style="77" customWidth="1"/>
    <col min="9222" max="9223" width="9.90625" style="77" customWidth="1"/>
    <col min="9224" max="9224" width="9.453125" style="77" bestFit="1" customWidth="1"/>
    <col min="9225" max="9471" width="8.453125" style="77"/>
    <col min="9472" max="9475" width="6.08984375" style="77" customWidth="1"/>
    <col min="9476" max="9476" width="9.36328125" style="77" customWidth="1"/>
    <col min="9477" max="9477" width="10.6328125" style="77" customWidth="1"/>
    <col min="9478" max="9479" width="9.90625" style="77" customWidth="1"/>
    <col min="9480" max="9480" width="9.453125" style="77" bestFit="1" customWidth="1"/>
    <col min="9481" max="9727" width="8.453125" style="77"/>
    <col min="9728" max="9731" width="6.08984375" style="77" customWidth="1"/>
    <col min="9732" max="9732" width="9.36328125" style="77" customWidth="1"/>
    <col min="9733" max="9733" width="10.6328125" style="77" customWidth="1"/>
    <col min="9734" max="9735" width="9.90625" style="77" customWidth="1"/>
    <col min="9736" max="9736" width="9.453125" style="77" bestFit="1" customWidth="1"/>
    <col min="9737" max="9983" width="8.453125" style="77"/>
    <col min="9984" max="9987" width="6.08984375" style="77" customWidth="1"/>
    <col min="9988" max="9988" width="9.36328125" style="77" customWidth="1"/>
    <col min="9989" max="9989" width="10.6328125" style="77" customWidth="1"/>
    <col min="9990" max="9991" width="9.90625" style="77" customWidth="1"/>
    <col min="9992" max="9992" width="9.453125" style="77" bestFit="1" customWidth="1"/>
    <col min="9993" max="10239" width="8.453125" style="77"/>
    <col min="10240" max="10243" width="6.08984375" style="77" customWidth="1"/>
    <col min="10244" max="10244" width="9.36328125" style="77" customWidth="1"/>
    <col min="10245" max="10245" width="10.6328125" style="77" customWidth="1"/>
    <col min="10246" max="10247" width="9.90625" style="77" customWidth="1"/>
    <col min="10248" max="10248" width="9.453125" style="77" bestFit="1" customWidth="1"/>
    <col min="10249" max="10495" width="8.453125" style="77"/>
    <col min="10496" max="10499" width="6.08984375" style="77" customWidth="1"/>
    <col min="10500" max="10500" width="9.36328125" style="77" customWidth="1"/>
    <col min="10501" max="10501" width="10.6328125" style="77" customWidth="1"/>
    <col min="10502" max="10503" width="9.90625" style="77" customWidth="1"/>
    <col min="10504" max="10504" width="9.453125" style="77" bestFit="1" customWidth="1"/>
    <col min="10505" max="10751" width="8.453125" style="77"/>
    <col min="10752" max="10755" width="6.08984375" style="77" customWidth="1"/>
    <col min="10756" max="10756" width="9.36328125" style="77" customWidth="1"/>
    <col min="10757" max="10757" width="10.6328125" style="77" customWidth="1"/>
    <col min="10758" max="10759" width="9.90625" style="77" customWidth="1"/>
    <col min="10760" max="10760" width="9.453125" style="77" bestFit="1" customWidth="1"/>
    <col min="10761" max="11007" width="8.453125" style="77"/>
    <col min="11008" max="11011" width="6.08984375" style="77" customWidth="1"/>
    <col min="11012" max="11012" width="9.36328125" style="77" customWidth="1"/>
    <col min="11013" max="11013" width="10.6328125" style="77" customWidth="1"/>
    <col min="11014" max="11015" width="9.90625" style="77" customWidth="1"/>
    <col min="11016" max="11016" width="9.453125" style="77" bestFit="1" customWidth="1"/>
    <col min="11017" max="11263" width="8.453125" style="77"/>
    <col min="11264" max="11267" width="6.08984375" style="77" customWidth="1"/>
    <col min="11268" max="11268" width="9.36328125" style="77" customWidth="1"/>
    <col min="11269" max="11269" width="10.6328125" style="77" customWidth="1"/>
    <col min="11270" max="11271" width="9.90625" style="77" customWidth="1"/>
    <col min="11272" max="11272" width="9.453125" style="77" bestFit="1" customWidth="1"/>
    <col min="11273" max="11519" width="8.453125" style="77"/>
    <col min="11520" max="11523" width="6.08984375" style="77" customWidth="1"/>
    <col min="11524" max="11524" width="9.36328125" style="77" customWidth="1"/>
    <col min="11525" max="11525" width="10.6328125" style="77" customWidth="1"/>
    <col min="11526" max="11527" width="9.90625" style="77" customWidth="1"/>
    <col min="11528" max="11528" width="9.453125" style="77" bestFit="1" customWidth="1"/>
    <col min="11529" max="11775" width="8.453125" style="77"/>
    <col min="11776" max="11779" width="6.08984375" style="77" customWidth="1"/>
    <col min="11780" max="11780" width="9.36328125" style="77" customWidth="1"/>
    <col min="11781" max="11781" width="10.6328125" style="77" customWidth="1"/>
    <col min="11782" max="11783" width="9.90625" style="77" customWidth="1"/>
    <col min="11784" max="11784" width="9.453125" style="77" bestFit="1" customWidth="1"/>
    <col min="11785" max="12031" width="8.453125" style="77"/>
    <col min="12032" max="12035" width="6.08984375" style="77" customWidth="1"/>
    <col min="12036" max="12036" width="9.36328125" style="77" customWidth="1"/>
    <col min="12037" max="12037" width="10.6328125" style="77" customWidth="1"/>
    <col min="12038" max="12039" width="9.90625" style="77" customWidth="1"/>
    <col min="12040" max="12040" width="9.453125" style="77" bestFit="1" customWidth="1"/>
    <col min="12041" max="12287" width="8.453125" style="77"/>
    <col min="12288" max="12291" width="6.08984375" style="77" customWidth="1"/>
    <col min="12292" max="12292" width="9.36328125" style="77" customWidth="1"/>
    <col min="12293" max="12293" width="10.6328125" style="77" customWidth="1"/>
    <col min="12294" max="12295" width="9.90625" style="77" customWidth="1"/>
    <col min="12296" max="12296" width="9.453125" style="77" bestFit="1" customWidth="1"/>
    <col min="12297" max="12543" width="8.453125" style="77"/>
    <col min="12544" max="12547" width="6.08984375" style="77" customWidth="1"/>
    <col min="12548" max="12548" width="9.36328125" style="77" customWidth="1"/>
    <col min="12549" max="12549" width="10.6328125" style="77" customWidth="1"/>
    <col min="12550" max="12551" width="9.90625" style="77" customWidth="1"/>
    <col min="12552" max="12552" width="9.453125" style="77" bestFit="1" customWidth="1"/>
    <col min="12553" max="12799" width="8.453125" style="77"/>
    <col min="12800" max="12803" width="6.08984375" style="77" customWidth="1"/>
    <col min="12804" max="12804" width="9.36328125" style="77" customWidth="1"/>
    <col min="12805" max="12805" width="10.6328125" style="77" customWidth="1"/>
    <col min="12806" max="12807" width="9.90625" style="77" customWidth="1"/>
    <col min="12808" max="12808" width="9.453125" style="77" bestFit="1" customWidth="1"/>
    <col min="12809" max="13055" width="8.453125" style="77"/>
    <col min="13056" max="13059" width="6.08984375" style="77" customWidth="1"/>
    <col min="13060" max="13060" width="9.36328125" style="77" customWidth="1"/>
    <col min="13061" max="13061" width="10.6328125" style="77" customWidth="1"/>
    <col min="13062" max="13063" width="9.90625" style="77" customWidth="1"/>
    <col min="13064" max="13064" width="9.453125" style="77" bestFit="1" customWidth="1"/>
    <col min="13065" max="13311" width="8.453125" style="77"/>
    <col min="13312" max="13315" width="6.08984375" style="77" customWidth="1"/>
    <col min="13316" max="13316" width="9.36328125" style="77" customWidth="1"/>
    <col min="13317" max="13317" width="10.6328125" style="77" customWidth="1"/>
    <col min="13318" max="13319" width="9.90625" style="77" customWidth="1"/>
    <col min="13320" max="13320" width="9.453125" style="77" bestFit="1" customWidth="1"/>
    <col min="13321" max="13567" width="8.453125" style="77"/>
    <col min="13568" max="13571" width="6.08984375" style="77" customWidth="1"/>
    <col min="13572" max="13572" width="9.36328125" style="77" customWidth="1"/>
    <col min="13573" max="13573" width="10.6328125" style="77" customWidth="1"/>
    <col min="13574" max="13575" width="9.90625" style="77" customWidth="1"/>
    <col min="13576" max="13576" width="9.453125" style="77" bestFit="1" customWidth="1"/>
    <col min="13577" max="13823" width="8.453125" style="77"/>
    <col min="13824" max="13827" width="6.08984375" style="77" customWidth="1"/>
    <col min="13828" max="13828" width="9.36328125" style="77" customWidth="1"/>
    <col min="13829" max="13829" width="10.6328125" style="77" customWidth="1"/>
    <col min="13830" max="13831" width="9.90625" style="77" customWidth="1"/>
    <col min="13832" max="13832" width="9.453125" style="77" bestFit="1" customWidth="1"/>
    <col min="13833" max="14079" width="8.453125" style="77"/>
    <col min="14080" max="14083" width="6.08984375" style="77" customWidth="1"/>
    <col min="14084" max="14084" width="9.36328125" style="77" customWidth="1"/>
    <col min="14085" max="14085" width="10.6328125" style="77" customWidth="1"/>
    <col min="14086" max="14087" width="9.90625" style="77" customWidth="1"/>
    <col min="14088" max="14088" width="9.453125" style="77" bestFit="1" customWidth="1"/>
    <col min="14089" max="14335" width="8.453125" style="77"/>
    <col min="14336" max="14339" width="6.08984375" style="77" customWidth="1"/>
    <col min="14340" max="14340" width="9.36328125" style="77" customWidth="1"/>
    <col min="14341" max="14341" width="10.6328125" style="77" customWidth="1"/>
    <col min="14342" max="14343" width="9.90625" style="77" customWidth="1"/>
    <col min="14344" max="14344" width="9.453125" style="77" bestFit="1" customWidth="1"/>
    <col min="14345" max="14591" width="8.453125" style="77"/>
    <col min="14592" max="14595" width="6.08984375" style="77" customWidth="1"/>
    <col min="14596" max="14596" width="9.36328125" style="77" customWidth="1"/>
    <col min="14597" max="14597" width="10.6328125" style="77" customWidth="1"/>
    <col min="14598" max="14599" width="9.90625" style="77" customWidth="1"/>
    <col min="14600" max="14600" width="9.453125" style="77" bestFit="1" customWidth="1"/>
    <col min="14601" max="14847" width="8.453125" style="77"/>
    <col min="14848" max="14851" width="6.08984375" style="77" customWidth="1"/>
    <col min="14852" max="14852" width="9.36328125" style="77" customWidth="1"/>
    <col min="14853" max="14853" width="10.6328125" style="77" customWidth="1"/>
    <col min="14854" max="14855" width="9.90625" style="77" customWidth="1"/>
    <col min="14856" max="14856" width="9.453125" style="77" bestFit="1" customWidth="1"/>
    <col min="14857" max="15103" width="8.453125" style="77"/>
    <col min="15104" max="15107" width="6.08984375" style="77" customWidth="1"/>
    <col min="15108" max="15108" width="9.36328125" style="77" customWidth="1"/>
    <col min="15109" max="15109" width="10.6328125" style="77" customWidth="1"/>
    <col min="15110" max="15111" width="9.90625" style="77" customWidth="1"/>
    <col min="15112" max="15112" width="9.453125" style="77" bestFit="1" customWidth="1"/>
    <col min="15113" max="15359" width="8.453125" style="77"/>
    <col min="15360" max="15363" width="6.08984375" style="77" customWidth="1"/>
    <col min="15364" max="15364" width="9.36328125" style="77" customWidth="1"/>
    <col min="15365" max="15365" width="10.6328125" style="77" customWidth="1"/>
    <col min="15366" max="15367" width="9.90625" style="77" customWidth="1"/>
    <col min="15368" max="15368" width="9.453125" style="77" bestFit="1" customWidth="1"/>
    <col min="15369" max="15615" width="8.453125" style="77"/>
    <col min="15616" max="15619" width="6.08984375" style="77" customWidth="1"/>
    <col min="15620" max="15620" width="9.36328125" style="77" customWidth="1"/>
    <col min="15621" max="15621" width="10.6328125" style="77" customWidth="1"/>
    <col min="15622" max="15623" width="9.90625" style="77" customWidth="1"/>
    <col min="15624" max="15624" width="9.453125" style="77" bestFit="1" customWidth="1"/>
    <col min="15625" max="15871" width="8.453125" style="77"/>
    <col min="15872" max="15875" width="6.08984375" style="77" customWidth="1"/>
    <col min="15876" max="15876" width="9.36328125" style="77" customWidth="1"/>
    <col min="15877" max="15877" width="10.6328125" style="77" customWidth="1"/>
    <col min="15878" max="15879" width="9.90625" style="77" customWidth="1"/>
    <col min="15880" max="15880" width="9.453125" style="77" bestFit="1" customWidth="1"/>
    <col min="15881" max="16127" width="8.453125" style="77"/>
    <col min="16128" max="16131" width="6.08984375" style="77" customWidth="1"/>
    <col min="16132" max="16132" width="9.36328125" style="77" customWidth="1"/>
    <col min="16133" max="16133" width="10.6328125" style="77" customWidth="1"/>
    <col min="16134" max="16135" width="9.90625" style="77" customWidth="1"/>
    <col min="16136" max="16136" width="9.453125" style="77" bestFit="1" customWidth="1"/>
    <col min="16137" max="16384" width="8.453125" style="77"/>
  </cols>
  <sheetData>
    <row r="1" spans="1:17" ht="13" x14ac:dyDescent="0.3">
      <c r="A1" s="76" t="s">
        <v>1</v>
      </c>
      <c r="B1" s="125"/>
      <c r="C1" s="125" t="s">
        <v>2</v>
      </c>
      <c r="D1" s="20"/>
      <c r="E1" s="20"/>
      <c r="F1" s="20"/>
      <c r="G1" s="20"/>
      <c r="H1" s="27"/>
      <c r="I1" s="27"/>
      <c r="J1" s="212"/>
      <c r="K1" s="212"/>
      <c r="L1" s="212"/>
      <c r="M1" s="254"/>
      <c r="N1" s="254"/>
    </row>
    <row r="2" spans="1:17" ht="13" x14ac:dyDescent="0.3">
      <c r="A2" s="76" t="s">
        <v>5</v>
      </c>
      <c r="B2" s="126"/>
      <c r="C2" s="126" t="s">
        <v>224</v>
      </c>
      <c r="D2" s="19"/>
      <c r="E2" s="20"/>
      <c r="F2" s="20"/>
      <c r="G2" s="20"/>
      <c r="H2" s="79"/>
      <c r="I2" s="79"/>
      <c r="J2" s="184"/>
      <c r="K2" s="184"/>
      <c r="L2" s="212"/>
      <c r="M2" s="254"/>
      <c r="N2" s="254"/>
    </row>
    <row r="3" spans="1:17" ht="13" x14ac:dyDescent="0.3">
      <c r="A3" s="76" t="s">
        <v>8</v>
      </c>
      <c r="B3" s="126"/>
      <c r="C3" s="126" t="s">
        <v>225</v>
      </c>
      <c r="D3" s="25"/>
      <c r="E3" s="26"/>
      <c r="F3" s="26"/>
      <c r="G3" s="26"/>
      <c r="H3" s="26"/>
      <c r="I3" s="26"/>
      <c r="J3" s="27"/>
      <c r="K3" s="19"/>
      <c r="L3" s="19"/>
      <c r="M3" s="3"/>
      <c r="O3" s="76"/>
    </row>
    <row r="4" spans="1:17" ht="13" x14ac:dyDescent="0.3">
      <c r="A4" s="76" t="s">
        <v>58</v>
      </c>
      <c r="B4" s="126"/>
      <c r="C4" s="126" t="s">
        <v>226</v>
      </c>
      <c r="D4" s="25"/>
      <c r="E4" s="26"/>
      <c r="F4" s="26"/>
      <c r="G4" s="26"/>
      <c r="H4" s="76"/>
      <c r="I4" s="76"/>
      <c r="J4" s="200" t="s">
        <v>3</v>
      </c>
      <c r="K4" s="189" t="s">
        <v>4</v>
      </c>
      <c r="L4" s="330"/>
      <c r="M4" s="330"/>
      <c r="O4" s="76"/>
    </row>
    <row r="5" spans="1:17" ht="12.9" customHeight="1" x14ac:dyDescent="0.25">
      <c r="A5" s="143" t="s">
        <v>60</v>
      </c>
      <c r="B5" s="127"/>
      <c r="C5" s="127" t="s">
        <v>227</v>
      </c>
      <c r="D5" s="127"/>
      <c r="E5" s="127"/>
      <c r="F5" s="127"/>
      <c r="G5" s="127"/>
      <c r="H5" s="208"/>
      <c r="I5" s="208"/>
      <c r="J5" s="209"/>
      <c r="K5" s="189" t="s">
        <v>7</v>
      </c>
      <c r="L5" s="330"/>
      <c r="M5" s="330"/>
    </row>
    <row r="6" spans="1:17" ht="12.9" customHeight="1" x14ac:dyDescent="0.25">
      <c r="A6" s="152"/>
      <c r="B6" s="127"/>
      <c r="C6" s="127"/>
      <c r="D6" s="127"/>
      <c r="E6" s="127"/>
      <c r="F6" s="127"/>
      <c r="G6" s="127"/>
      <c r="H6" s="200"/>
      <c r="I6" s="200"/>
      <c r="J6" s="200" t="s">
        <v>67</v>
      </c>
      <c r="K6" s="189" t="s">
        <v>4</v>
      </c>
      <c r="L6" s="262"/>
      <c r="M6" s="264"/>
    </row>
    <row r="7" spans="1:17" ht="12.9" customHeight="1" x14ac:dyDescent="0.25">
      <c r="A7" s="152"/>
      <c r="B7" s="127"/>
      <c r="C7" s="127"/>
      <c r="D7" s="127"/>
      <c r="E7" s="127"/>
      <c r="F7" s="127"/>
      <c r="G7" s="127"/>
      <c r="H7" s="200"/>
      <c r="I7" s="200"/>
      <c r="J7" s="200"/>
      <c r="K7" s="189" t="s">
        <v>7</v>
      </c>
      <c r="L7" s="181"/>
      <c r="M7" s="182"/>
    </row>
    <row r="8" spans="1:17" x14ac:dyDescent="0.25">
      <c r="B8" s="28"/>
      <c r="C8" s="28"/>
      <c r="D8" s="28"/>
      <c r="E8" s="29"/>
      <c r="F8" s="29"/>
      <c r="K8" s="254"/>
      <c r="L8" s="254"/>
      <c r="N8" s="413"/>
      <c r="O8" s="413"/>
    </row>
    <row r="9" spans="1:17" ht="12.65" customHeight="1" x14ac:dyDescent="0.25">
      <c r="B9" s="28"/>
      <c r="C9" s="28"/>
      <c r="D9" s="28"/>
      <c r="E9" s="28"/>
      <c r="F9" s="291" t="s">
        <v>13</v>
      </c>
      <c r="G9" s="290" t="s">
        <v>229</v>
      </c>
      <c r="H9" s="29"/>
      <c r="I9" s="29"/>
      <c r="J9" s="320" t="s">
        <v>15</v>
      </c>
      <c r="K9" s="321"/>
      <c r="L9" s="321"/>
      <c r="M9" s="322"/>
      <c r="N9" s="79"/>
      <c r="O9" s="79"/>
    </row>
    <row r="10" spans="1:17" ht="13" x14ac:dyDescent="0.3">
      <c r="A10" s="4"/>
      <c r="B10" s="79"/>
      <c r="C10" s="4"/>
      <c r="D10" s="105" t="s">
        <v>18</v>
      </c>
      <c r="E10" s="28"/>
      <c r="F10" s="291"/>
      <c r="G10" s="290"/>
      <c r="H10" s="29"/>
      <c r="I10" s="29"/>
      <c r="J10" s="323"/>
      <c r="K10" s="324"/>
      <c r="L10" s="324"/>
      <c r="M10" s="325"/>
      <c r="N10" s="79"/>
      <c r="O10" s="79"/>
    </row>
    <row r="11" spans="1:17" ht="12.75" customHeight="1" x14ac:dyDescent="0.25">
      <c r="A11" s="63"/>
      <c r="B11" s="63" t="s">
        <v>278</v>
      </c>
      <c r="C11" s="63"/>
      <c r="D11" s="63"/>
      <c r="E11" s="63"/>
      <c r="F11" s="192"/>
      <c r="G11" s="9"/>
      <c r="H11" s="30"/>
      <c r="I11" s="30"/>
      <c r="J11" s="326" t="s">
        <v>19</v>
      </c>
      <c r="K11" s="327"/>
      <c r="L11" s="326" t="s">
        <v>20</v>
      </c>
      <c r="M11" s="327"/>
      <c r="N11" s="64"/>
      <c r="O11" s="64"/>
    </row>
    <row r="12" spans="1:17" x14ac:dyDescent="0.25">
      <c r="A12" s="352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6"/>
      <c r="O12" s="6"/>
    </row>
    <row r="13" spans="1:17" s="11" customFormat="1" ht="10.5" customHeight="1" x14ac:dyDescent="0.35">
      <c r="A13" s="290" t="s">
        <v>145</v>
      </c>
      <c r="B13" s="270" t="s">
        <v>279</v>
      </c>
      <c r="C13" s="271"/>
      <c r="D13" s="271"/>
      <c r="E13" s="271"/>
      <c r="F13" s="272"/>
      <c r="G13" s="412" t="s">
        <v>280</v>
      </c>
      <c r="H13" s="412"/>
      <c r="I13" s="412" t="s">
        <v>62</v>
      </c>
      <c r="J13" s="290" t="s">
        <v>234</v>
      </c>
      <c r="K13" s="290"/>
      <c r="L13" s="290"/>
      <c r="M13" s="290"/>
      <c r="N13" s="29"/>
      <c r="O13" s="29"/>
      <c r="P13" s="10"/>
      <c r="Q13" s="10"/>
    </row>
    <row r="14" spans="1:17" s="11" customFormat="1" ht="12.75" customHeight="1" x14ac:dyDescent="0.35">
      <c r="A14" s="290"/>
      <c r="B14" s="273"/>
      <c r="C14" s="274"/>
      <c r="D14" s="274"/>
      <c r="E14" s="274"/>
      <c r="F14" s="275"/>
      <c r="G14" s="412"/>
      <c r="H14" s="412"/>
      <c r="I14" s="412"/>
      <c r="J14" s="290"/>
      <c r="K14" s="290"/>
      <c r="L14" s="290"/>
      <c r="M14" s="290"/>
      <c r="N14" s="29"/>
      <c r="O14" s="29"/>
    </row>
    <row r="15" spans="1:17" s="11" customFormat="1" ht="12.75" customHeight="1" x14ac:dyDescent="0.35">
      <c r="A15" s="290"/>
      <c r="B15" s="273"/>
      <c r="C15" s="274"/>
      <c r="D15" s="274"/>
      <c r="E15" s="274"/>
      <c r="F15" s="275"/>
      <c r="G15" s="412"/>
      <c r="H15" s="412"/>
      <c r="I15" s="412"/>
      <c r="J15" s="290"/>
      <c r="K15" s="290"/>
      <c r="L15" s="290"/>
      <c r="M15" s="290"/>
      <c r="N15" s="29"/>
      <c r="O15" s="29"/>
    </row>
    <row r="16" spans="1:17" x14ac:dyDescent="0.25">
      <c r="A16" s="290"/>
      <c r="B16" s="276"/>
      <c r="C16" s="277"/>
      <c r="D16" s="277"/>
      <c r="E16" s="277"/>
      <c r="F16" s="278"/>
      <c r="G16" s="412"/>
      <c r="H16" s="412"/>
      <c r="I16" s="412"/>
      <c r="J16" s="290"/>
      <c r="K16" s="290"/>
      <c r="L16" s="290"/>
      <c r="M16" s="290"/>
      <c r="N16" s="29"/>
      <c r="O16" s="29"/>
    </row>
    <row r="17" spans="1:15" x14ac:dyDescent="0.25">
      <c r="A17" s="192">
        <v>1</v>
      </c>
      <c r="B17" s="262">
        <v>2</v>
      </c>
      <c r="C17" s="263"/>
      <c r="D17" s="263"/>
      <c r="E17" s="263"/>
      <c r="F17" s="264"/>
      <c r="G17" s="330">
        <v>3</v>
      </c>
      <c r="H17" s="330"/>
      <c r="I17" s="192">
        <v>4</v>
      </c>
      <c r="J17" s="330">
        <v>5</v>
      </c>
      <c r="K17" s="330"/>
      <c r="L17" s="330"/>
      <c r="M17" s="330"/>
      <c r="N17" s="79"/>
      <c r="O17" s="79"/>
    </row>
    <row r="18" spans="1:15" ht="13.5" customHeight="1" x14ac:dyDescent="0.25">
      <c r="A18" s="417" t="s">
        <v>281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106"/>
      <c r="O18" s="106"/>
    </row>
    <row r="19" spans="1:15" ht="66.75" customHeight="1" x14ac:dyDescent="0.25">
      <c r="A19" s="192">
        <v>1</v>
      </c>
      <c r="B19" s="394"/>
      <c r="C19" s="395"/>
      <c r="D19" s="395"/>
      <c r="E19" s="395"/>
      <c r="F19" s="396"/>
      <c r="G19" s="418" t="s">
        <v>282</v>
      </c>
      <c r="H19" s="418"/>
      <c r="I19" s="215" t="s">
        <v>239</v>
      </c>
      <c r="J19" s="350" t="s">
        <v>144</v>
      </c>
      <c r="K19" s="350"/>
      <c r="L19" s="350"/>
      <c r="M19" s="350"/>
      <c r="N19" s="123" t="s">
        <v>44</v>
      </c>
      <c r="O19" s="14"/>
    </row>
    <row r="20" spans="1:15" ht="12.9" customHeight="1" x14ac:dyDescent="0.25">
      <c r="A20" s="192">
        <v>2</v>
      </c>
      <c r="B20" s="394"/>
      <c r="C20" s="395"/>
      <c r="D20" s="395"/>
      <c r="E20" s="395"/>
      <c r="F20" s="396"/>
      <c r="G20" s="411" t="s">
        <v>238</v>
      </c>
      <c r="H20" s="411"/>
      <c r="I20" s="215" t="s">
        <v>242</v>
      </c>
      <c r="J20" s="350" t="s">
        <v>144</v>
      </c>
      <c r="K20" s="350"/>
      <c r="L20" s="350"/>
      <c r="M20" s="350"/>
      <c r="N20" s="139" t="s">
        <v>46</v>
      </c>
      <c r="O20" s="15"/>
    </row>
    <row r="21" spans="1:15" ht="12.9" customHeight="1" x14ac:dyDescent="0.25">
      <c r="A21" s="192">
        <v>3</v>
      </c>
      <c r="B21" s="394"/>
      <c r="C21" s="395"/>
      <c r="D21" s="395"/>
      <c r="E21" s="395"/>
      <c r="F21" s="396"/>
      <c r="G21" s="411" t="s">
        <v>238</v>
      </c>
      <c r="H21" s="411"/>
      <c r="I21" s="215" t="s">
        <v>239</v>
      </c>
      <c r="J21" s="350" t="s">
        <v>144</v>
      </c>
      <c r="K21" s="350"/>
      <c r="L21" s="350"/>
      <c r="M21" s="350"/>
      <c r="N21" s="161"/>
      <c r="O21" s="15"/>
    </row>
    <row r="22" spans="1:15" ht="12.75" customHeight="1" x14ac:dyDescent="0.3">
      <c r="A22" s="192"/>
      <c r="B22" s="345" t="s">
        <v>47</v>
      </c>
      <c r="C22" s="345"/>
      <c r="D22" s="345"/>
      <c r="E22" s="345"/>
      <c r="F22" s="345"/>
      <c r="G22" s="345"/>
      <c r="H22" s="345"/>
      <c r="I22" s="345"/>
      <c r="J22" s="350" t="s">
        <v>144</v>
      </c>
      <c r="K22" s="350"/>
      <c r="L22" s="350"/>
      <c r="M22" s="350"/>
      <c r="N22" s="124"/>
      <c r="O22" s="14"/>
    </row>
    <row r="23" spans="1:15" ht="12.75" customHeight="1" x14ac:dyDescent="0.3">
      <c r="A23" s="192"/>
      <c r="B23" s="345" t="s">
        <v>261</v>
      </c>
      <c r="C23" s="345"/>
      <c r="D23" s="345"/>
      <c r="E23" s="345"/>
      <c r="F23" s="345"/>
      <c r="G23" s="345"/>
      <c r="H23" s="345"/>
      <c r="I23" s="345"/>
      <c r="J23" s="350" t="s">
        <v>144</v>
      </c>
      <c r="K23" s="350"/>
      <c r="L23" s="350"/>
      <c r="M23" s="350"/>
      <c r="N23" s="15"/>
      <c r="O23" s="15"/>
    </row>
    <row r="24" spans="1:15" ht="12.75" customHeight="1" x14ac:dyDescent="0.3">
      <c r="A24" s="192"/>
      <c r="B24" s="345" t="s">
        <v>262</v>
      </c>
      <c r="C24" s="345"/>
      <c r="D24" s="345"/>
      <c r="E24" s="345"/>
      <c r="F24" s="345"/>
      <c r="G24" s="345"/>
      <c r="H24" s="345"/>
      <c r="I24" s="345"/>
      <c r="J24" s="350" t="s">
        <v>144</v>
      </c>
      <c r="K24" s="350"/>
      <c r="L24" s="350"/>
      <c r="M24" s="350"/>
      <c r="N24" s="15"/>
      <c r="O24" s="15"/>
    </row>
    <row r="25" spans="1:15" ht="12.75" customHeight="1" x14ac:dyDescent="0.3">
      <c r="A25" s="184"/>
      <c r="B25" s="61"/>
      <c r="C25" s="61"/>
      <c r="D25" s="61"/>
      <c r="E25" s="184"/>
      <c r="F25" s="184"/>
      <c r="G25" s="184"/>
      <c r="H25" s="184"/>
      <c r="I25" s="184"/>
      <c r="J25" s="102"/>
      <c r="K25" s="184"/>
      <c r="L25" s="184"/>
      <c r="M25" s="184"/>
      <c r="N25" s="15"/>
      <c r="O25" s="15"/>
    </row>
    <row r="26" spans="1:15" ht="12.75" customHeight="1" x14ac:dyDescent="0.25">
      <c r="A26" s="153"/>
      <c r="B26" s="155" t="s">
        <v>283</v>
      </c>
      <c r="C26" s="154"/>
      <c r="D26" s="154"/>
      <c r="E26" s="155"/>
      <c r="F26" s="58" t="s">
        <v>264</v>
      </c>
      <c r="G26" s="58"/>
      <c r="H26" s="120"/>
      <c r="I26" s="213"/>
      <c r="J26" s="102"/>
      <c r="K26" s="184"/>
      <c r="L26" s="184"/>
      <c r="M26" s="184"/>
      <c r="N26" s="15"/>
      <c r="O26" s="15"/>
    </row>
    <row r="27" spans="1:15" x14ac:dyDescent="0.25">
      <c r="A27" s="102"/>
      <c r="B27" s="102"/>
      <c r="C27" s="102"/>
      <c r="D27" s="102"/>
      <c r="E27" s="121"/>
      <c r="F27" s="121" t="s">
        <v>265</v>
      </c>
      <c r="G27" s="121"/>
      <c r="H27" s="110"/>
      <c r="I27" s="213"/>
      <c r="J27" s="184"/>
      <c r="K27" s="184"/>
      <c r="L27" s="184"/>
      <c r="M27" s="184"/>
      <c r="N27" s="15"/>
      <c r="O27" s="15"/>
    </row>
    <row r="28" spans="1:15" x14ac:dyDescent="0.25">
      <c r="A28" s="97"/>
      <c r="B28" s="155"/>
      <c r="C28" s="155"/>
      <c r="D28" s="107"/>
      <c r="E28" s="108"/>
      <c r="F28" s="109"/>
      <c r="G28" s="107"/>
      <c r="H28" s="110"/>
      <c r="I28" s="110"/>
      <c r="J28" s="184"/>
      <c r="K28" s="184"/>
      <c r="L28" s="184"/>
      <c r="M28" s="184"/>
      <c r="N28" s="15"/>
      <c r="O28" s="15"/>
    </row>
    <row r="29" spans="1:15" x14ac:dyDescent="0.25">
      <c r="A29" s="155" t="s">
        <v>284</v>
      </c>
      <c r="B29" s="162"/>
      <c r="C29" s="107"/>
      <c r="D29" s="108"/>
      <c r="E29" s="109"/>
      <c r="F29" s="107"/>
      <c r="G29" s="110"/>
      <c r="H29" s="110"/>
      <c r="I29" s="184"/>
      <c r="J29" s="184"/>
      <c r="K29" s="184"/>
      <c r="L29" s="184"/>
      <c r="M29" s="15"/>
      <c r="N29" s="15"/>
      <c r="O29" s="15"/>
    </row>
    <row r="30" spans="1:15" x14ac:dyDescent="0.25">
      <c r="B30" s="97"/>
      <c r="C30" s="107"/>
      <c r="D30" s="108"/>
      <c r="E30" s="109"/>
      <c r="F30" s="107"/>
      <c r="G30" s="107"/>
      <c r="H30" s="110"/>
      <c r="I30" s="184"/>
      <c r="J30" s="184"/>
      <c r="K30" s="184"/>
      <c r="L30" s="184"/>
      <c r="M30" s="15"/>
      <c r="N30" s="15"/>
      <c r="O30" s="15"/>
    </row>
    <row r="31" spans="1:15" x14ac:dyDescent="0.25">
      <c r="A31" s="156"/>
      <c r="B31" s="97"/>
      <c r="C31" s="97"/>
      <c r="D31" s="107"/>
      <c r="E31" s="108"/>
      <c r="F31" s="109"/>
      <c r="G31" s="107"/>
      <c r="H31" s="110"/>
      <c r="I31" s="110"/>
      <c r="J31" s="184"/>
      <c r="K31" s="184"/>
      <c r="L31" s="184"/>
      <c r="M31" s="184"/>
      <c r="N31" s="15"/>
      <c r="O31" s="15"/>
    </row>
    <row r="32" spans="1:15" x14ac:dyDescent="0.25">
      <c r="A32" s="97"/>
      <c r="B32" s="97"/>
      <c r="C32" s="97"/>
      <c r="D32" s="107"/>
      <c r="E32" s="108"/>
      <c r="F32" s="109"/>
      <c r="G32" s="107"/>
      <c r="H32" s="110"/>
      <c r="I32" s="110"/>
      <c r="J32" s="184"/>
      <c r="K32" s="184"/>
      <c r="L32" s="184"/>
      <c r="M32" s="184"/>
      <c r="N32" s="15"/>
      <c r="O32" s="15"/>
    </row>
    <row r="33" spans="1:15" x14ac:dyDescent="0.25">
      <c r="A33" s="95" t="s">
        <v>49</v>
      </c>
      <c r="B33" s="95"/>
      <c r="C33" s="95"/>
      <c r="D33" s="95"/>
      <c r="E33" s="78"/>
      <c r="F33" s="78"/>
      <c r="G33" s="78"/>
      <c r="H33" s="78"/>
      <c r="I33" s="78"/>
      <c r="J33" s="13"/>
      <c r="M33" s="14"/>
      <c r="N33" s="15"/>
      <c r="O33" s="15"/>
    </row>
    <row r="34" spans="1:15" ht="14.4" customHeight="1" x14ac:dyDescent="0.25">
      <c r="A34" s="95"/>
      <c r="B34" s="95"/>
      <c r="C34" s="95"/>
      <c r="D34" s="95"/>
      <c r="J34" s="13"/>
      <c r="M34" s="14"/>
      <c r="N34" s="15"/>
      <c r="O34" s="15"/>
    </row>
    <row r="35" spans="1:15" ht="14.4" customHeight="1" x14ac:dyDescent="0.3">
      <c r="A35" s="95"/>
      <c r="B35" s="419" t="s">
        <v>50</v>
      </c>
      <c r="C35" s="419"/>
      <c r="D35" s="419"/>
      <c r="E35" s="53"/>
      <c r="F35" s="113"/>
      <c r="G35" s="114"/>
      <c r="H35" s="91"/>
      <c r="I35" s="91"/>
      <c r="J35" s="115"/>
      <c r="K35" s="116"/>
      <c r="L35" s="117"/>
      <c r="M35" s="116"/>
      <c r="N35" s="15"/>
      <c r="O35" s="15"/>
    </row>
    <row r="36" spans="1:15" ht="14.4" customHeight="1" x14ac:dyDescent="0.25">
      <c r="A36" s="95"/>
      <c r="B36" s="295"/>
      <c r="C36" s="295"/>
      <c r="D36" s="295"/>
      <c r="E36" s="91"/>
      <c r="F36" s="91"/>
      <c r="G36" s="191" t="s">
        <v>52</v>
      </c>
      <c r="H36" s="191"/>
      <c r="I36" s="191"/>
      <c r="J36" s="13"/>
      <c r="K36" s="296" t="s">
        <v>53</v>
      </c>
      <c r="L36" s="296"/>
      <c r="M36" s="296"/>
      <c r="N36" s="15"/>
      <c r="O36" s="15"/>
    </row>
    <row r="37" spans="1:15" ht="14.4" customHeight="1" x14ac:dyDescent="0.25">
      <c r="A37" s="95"/>
      <c r="B37" s="191"/>
      <c r="C37" s="191"/>
      <c r="D37" s="191"/>
      <c r="E37" s="91"/>
      <c r="F37" s="91"/>
      <c r="G37" s="191"/>
      <c r="H37" s="191"/>
      <c r="I37" s="191"/>
      <c r="J37" s="13"/>
      <c r="K37" s="191"/>
      <c r="L37" s="191"/>
      <c r="M37" s="191"/>
      <c r="N37" s="15"/>
      <c r="O37" s="15"/>
    </row>
    <row r="38" spans="1:15" ht="12" customHeight="1" x14ac:dyDescent="0.25">
      <c r="A38" s="16"/>
      <c r="B38" s="191"/>
      <c r="C38" s="191"/>
      <c r="D38" s="191"/>
      <c r="E38" s="13"/>
      <c r="F38" s="13"/>
      <c r="G38" s="191"/>
      <c r="H38" s="191"/>
      <c r="I38" s="191"/>
      <c r="J38" s="13"/>
      <c r="K38" s="191"/>
      <c r="L38" s="191"/>
      <c r="M38" s="191"/>
      <c r="N38" s="191"/>
      <c r="O38" s="191"/>
    </row>
    <row r="39" spans="1:15" x14ac:dyDescent="0.25">
      <c r="A39" s="16" t="s">
        <v>54</v>
      </c>
      <c r="B39" s="16"/>
      <c r="C39" s="16"/>
      <c r="D39" s="16"/>
      <c r="J39" s="15"/>
      <c r="K39" s="184"/>
      <c r="L39" s="15"/>
      <c r="M39" s="184"/>
      <c r="N39" s="15"/>
      <c r="O39" s="184"/>
    </row>
    <row r="40" spans="1:15" x14ac:dyDescent="0.25">
      <c r="A40" s="16"/>
      <c r="B40" s="16"/>
      <c r="C40" s="16"/>
      <c r="D40" s="16"/>
      <c r="J40" s="15"/>
      <c r="K40" s="184"/>
      <c r="L40" s="15"/>
      <c r="M40" s="184"/>
      <c r="N40" s="15"/>
      <c r="O40" s="184"/>
    </row>
    <row r="41" spans="1:15" ht="12.9" customHeight="1" x14ac:dyDescent="0.3">
      <c r="B41" s="242" t="s">
        <v>127</v>
      </c>
      <c r="C41" s="242"/>
      <c r="D41" s="242"/>
      <c r="E41" s="53"/>
      <c r="F41" s="53"/>
      <c r="G41" s="31"/>
      <c r="H41" s="13"/>
      <c r="I41" s="13"/>
      <c r="J41" s="17"/>
      <c r="K41" s="34"/>
      <c r="L41" s="112"/>
      <c r="M41" s="34"/>
    </row>
    <row r="42" spans="1:15" x14ac:dyDescent="0.25">
      <c r="B42" s="295"/>
      <c r="C42" s="295"/>
      <c r="D42" s="295"/>
      <c r="E42" s="13"/>
      <c r="F42" s="13"/>
      <c r="G42" s="191" t="s">
        <v>52</v>
      </c>
      <c r="H42" s="191"/>
      <c r="I42" s="191"/>
      <c r="J42" s="13"/>
      <c r="K42" s="296" t="s">
        <v>53</v>
      </c>
      <c r="L42" s="296"/>
      <c r="M42" s="296"/>
    </row>
    <row r="44" spans="1:15" x14ac:dyDescent="0.25"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</row>
    <row r="45" spans="1:15" ht="12.9" customHeight="1" x14ac:dyDescent="0.25"/>
  </sheetData>
  <mergeCells count="43">
    <mergeCell ref="B42:D42"/>
    <mergeCell ref="K42:M42"/>
    <mergeCell ref="B24:I24"/>
    <mergeCell ref="J24:M24"/>
    <mergeCell ref="B35:D35"/>
    <mergeCell ref="B36:D36"/>
    <mergeCell ref="K36:M36"/>
    <mergeCell ref="B41:D41"/>
    <mergeCell ref="B23:I23"/>
    <mergeCell ref="J23:M23"/>
    <mergeCell ref="A18:M18"/>
    <mergeCell ref="B19:F19"/>
    <mergeCell ref="G19:H19"/>
    <mergeCell ref="J19:M19"/>
    <mergeCell ref="B20:F20"/>
    <mergeCell ref="G20:H20"/>
    <mergeCell ref="J20:M20"/>
    <mergeCell ref="B21:F21"/>
    <mergeCell ref="G21:H21"/>
    <mergeCell ref="J21:M21"/>
    <mergeCell ref="B22:I22"/>
    <mergeCell ref="J22:M22"/>
    <mergeCell ref="B17:F17"/>
    <mergeCell ref="G17:H17"/>
    <mergeCell ref="J17:M17"/>
    <mergeCell ref="F9:F10"/>
    <mergeCell ref="G9:G10"/>
    <mergeCell ref="J9:M10"/>
    <mergeCell ref="J11:K11"/>
    <mergeCell ref="L11:M11"/>
    <mergeCell ref="A12:M12"/>
    <mergeCell ref="A13:A16"/>
    <mergeCell ref="B13:F16"/>
    <mergeCell ref="G13:H16"/>
    <mergeCell ref="I13:I16"/>
    <mergeCell ref="J13:M16"/>
    <mergeCell ref="K8:L8"/>
    <mergeCell ref="N8:O8"/>
    <mergeCell ref="M1:N1"/>
    <mergeCell ref="M2:N2"/>
    <mergeCell ref="L4:M4"/>
    <mergeCell ref="L5:M5"/>
    <mergeCell ref="L6:M6"/>
  </mergeCells>
  <printOptions horizontalCentered="1"/>
  <pageMargins left="0.39370078740157483" right="0.39370078740157483" top="0.55118110236220474" bottom="0.39370078740157483" header="0" footer="0.31496062992125984"/>
  <pageSetup paperSize="9" scale="84" fitToHeight="0" orientation="landscape" horizontalDpi="4294967294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0"/>
  <sheetViews>
    <sheetView zoomScale="85" zoomScaleNormal="85" workbookViewId="0">
      <selection activeCell="U13" sqref="U13"/>
    </sheetView>
  </sheetViews>
  <sheetFormatPr defaultRowHeight="14.5" x14ac:dyDescent="0.35"/>
  <cols>
    <col min="1" max="1" width="5.453125" customWidth="1"/>
    <col min="2" max="2" width="8.08984375" customWidth="1"/>
    <col min="6" max="6" width="12.54296875" customWidth="1"/>
  </cols>
  <sheetData>
    <row r="1" spans="1:17" x14ac:dyDescent="0.35">
      <c r="A1" s="143" t="s">
        <v>1</v>
      </c>
      <c r="B1" s="143"/>
      <c r="C1" s="125" t="s">
        <v>2</v>
      </c>
      <c r="D1" s="19"/>
      <c r="E1" s="20"/>
      <c r="F1" s="20"/>
      <c r="G1" s="20"/>
      <c r="H1" s="20"/>
      <c r="I1" s="21"/>
      <c r="J1" s="22"/>
      <c r="K1" s="23"/>
      <c r="L1" s="76"/>
      <c r="M1" s="200" t="s">
        <v>3</v>
      </c>
      <c r="N1" s="189" t="s">
        <v>4</v>
      </c>
      <c r="O1" s="262"/>
      <c r="P1" s="264"/>
    </row>
    <row r="2" spans="1:17" x14ac:dyDescent="0.35">
      <c r="A2" s="143" t="s">
        <v>5</v>
      </c>
      <c r="B2" s="143"/>
      <c r="C2" s="126" t="s">
        <v>6</v>
      </c>
      <c r="D2" s="19"/>
      <c r="E2" s="19"/>
      <c r="F2" s="20"/>
      <c r="G2" s="20"/>
      <c r="H2" s="20"/>
      <c r="I2" s="21"/>
      <c r="J2" s="22"/>
      <c r="K2" s="23"/>
      <c r="L2" s="208"/>
      <c r="M2" s="209"/>
      <c r="N2" s="189" t="s">
        <v>7</v>
      </c>
      <c r="O2" s="262"/>
      <c r="P2" s="264"/>
    </row>
    <row r="3" spans="1:17" ht="25.5" customHeight="1" x14ac:dyDescent="0.35">
      <c r="A3" s="143" t="s">
        <v>8</v>
      </c>
      <c r="B3" s="143"/>
      <c r="C3" s="126" t="s">
        <v>9</v>
      </c>
      <c r="D3" s="24"/>
      <c r="E3" s="25"/>
      <c r="F3" s="26"/>
      <c r="G3" s="26"/>
      <c r="H3" s="26"/>
      <c r="I3" s="27"/>
      <c r="J3" s="19"/>
      <c r="K3" s="19"/>
      <c r="L3" s="420" t="s">
        <v>10</v>
      </c>
      <c r="M3" s="421"/>
      <c r="N3" s="189" t="s">
        <v>4</v>
      </c>
      <c r="O3" s="262"/>
      <c r="P3" s="264"/>
    </row>
    <row r="4" spans="1:17" x14ac:dyDescent="0.35">
      <c r="A4" s="143" t="s">
        <v>58</v>
      </c>
      <c r="B4" s="143"/>
      <c r="C4" s="126" t="s">
        <v>59</v>
      </c>
      <c r="D4" s="24"/>
      <c r="E4" s="25"/>
      <c r="F4" s="26"/>
      <c r="G4" s="26"/>
      <c r="H4" s="26"/>
      <c r="I4" s="27"/>
      <c r="J4" s="19"/>
      <c r="K4" s="19"/>
      <c r="L4" s="103"/>
      <c r="M4" s="184"/>
      <c r="N4" s="201" t="s">
        <v>7</v>
      </c>
      <c r="O4" s="330"/>
      <c r="P4" s="330"/>
    </row>
    <row r="5" spans="1:17" ht="27" customHeight="1" x14ac:dyDescent="0.35">
      <c r="A5" s="332" t="s">
        <v>60</v>
      </c>
      <c r="B5" s="332"/>
      <c r="C5" s="333" t="s">
        <v>61</v>
      </c>
      <c r="D5" s="333"/>
      <c r="E5" s="333"/>
      <c r="F5" s="333"/>
      <c r="G5" s="333"/>
      <c r="H5" s="333"/>
      <c r="I5" s="333"/>
      <c r="J5" s="333"/>
      <c r="K5" s="333"/>
      <c r="L5" s="333"/>
      <c r="M5" s="130"/>
      <c r="N5" s="212"/>
      <c r="O5" s="79"/>
      <c r="P5" s="79"/>
    </row>
    <row r="6" spans="1:17" x14ac:dyDescent="0.35">
      <c r="A6" s="143" t="s">
        <v>62</v>
      </c>
      <c r="B6" s="143"/>
      <c r="C6" s="126" t="s">
        <v>63</v>
      </c>
      <c r="D6" s="131"/>
      <c r="E6" s="131"/>
      <c r="F6" s="131"/>
      <c r="G6" s="131"/>
      <c r="H6" s="131"/>
      <c r="I6" s="131"/>
      <c r="J6" s="77"/>
      <c r="K6" s="77"/>
      <c r="L6" s="184"/>
      <c r="M6" s="184"/>
      <c r="N6" s="212"/>
      <c r="O6" s="254"/>
      <c r="P6" s="254"/>
    </row>
    <row r="7" spans="1:17" x14ac:dyDescent="0.35">
      <c r="A7" s="77"/>
      <c r="B7" s="77"/>
      <c r="C7" s="77"/>
      <c r="D7" s="76"/>
      <c r="E7" s="76"/>
      <c r="F7" s="76"/>
      <c r="G7" s="76"/>
      <c r="H7" s="79"/>
      <c r="I7" s="184"/>
      <c r="J7" s="76"/>
      <c r="K7" s="76"/>
      <c r="L7" s="79"/>
      <c r="M7" s="212"/>
      <c r="N7" s="212"/>
      <c r="O7" s="254"/>
      <c r="P7" s="254"/>
    </row>
    <row r="8" spans="1:17" x14ac:dyDescent="0.35">
      <c r="A8" s="77"/>
      <c r="B8" s="28"/>
      <c r="C8" s="28"/>
      <c r="D8" s="28"/>
      <c r="E8" s="28"/>
      <c r="F8" s="29"/>
      <c r="G8" s="28"/>
      <c r="H8" s="28"/>
      <c r="I8" s="291" t="s">
        <v>13</v>
      </c>
      <c r="J8" s="291"/>
      <c r="K8" s="290" t="s">
        <v>14</v>
      </c>
      <c r="L8" s="77"/>
      <c r="M8" s="320" t="s">
        <v>15</v>
      </c>
      <c r="N8" s="321"/>
      <c r="O8" s="321"/>
      <c r="P8" s="322"/>
    </row>
    <row r="9" spans="1:17" x14ac:dyDescent="0.35">
      <c r="A9" s="77"/>
      <c r="B9" s="28"/>
      <c r="C9" s="28"/>
      <c r="D9" s="28"/>
      <c r="E9" s="28"/>
      <c r="F9" s="29"/>
      <c r="G9" s="28"/>
      <c r="H9" s="28"/>
      <c r="I9" s="291"/>
      <c r="J9" s="291"/>
      <c r="K9" s="290"/>
      <c r="L9" s="77"/>
      <c r="M9" s="323"/>
      <c r="N9" s="324"/>
      <c r="O9" s="324"/>
      <c r="P9" s="325"/>
    </row>
    <row r="10" spans="1:17" x14ac:dyDescent="0.35">
      <c r="A10" s="4"/>
      <c r="B10" s="79"/>
      <c r="C10" s="79"/>
      <c r="D10" s="4" t="s">
        <v>18</v>
      </c>
      <c r="E10" s="79"/>
      <c r="F10" s="30"/>
      <c r="G10" s="79"/>
      <c r="H10" s="79"/>
      <c r="I10" s="262"/>
      <c r="J10" s="264"/>
      <c r="K10" s="9"/>
      <c r="L10" s="77"/>
      <c r="M10" s="326" t="s">
        <v>19</v>
      </c>
      <c r="N10" s="327"/>
      <c r="O10" s="326" t="s">
        <v>20</v>
      </c>
      <c r="P10" s="327"/>
    </row>
    <row r="11" spans="1:17" x14ac:dyDescent="0.35">
      <c r="A11" s="313" t="s">
        <v>21</v>
      </c>
      <c r="B11" s="313"/>
      <c r="C11" s="313"/>
      <c r="D11" s="313"/>
      <c r="E11" s="313"/>
      <c r="F11" s="313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7" x14ac:dyDescent="0.35">
      <c r="A12" s="291" t="s">
        <v>22</v>
      </c>
      <c r="B12" s="291"/>
      <c r="C12" s="290" t="s">
        <v>23</v>
      </c>
      <c r="D12" s="290"/>
      <c r="E12" s="290"/>
      <c r="F12" s="290" t="s">
        <v>147</v>
      </c>
      <c r="G12" s="353" t="s">
        <v>25</v>
      </c>
      <c r="H12" s="291" t="s">
        <v>26</v>
      </c>
      <c r="I12" s="291"/>
      <c r="J12" s="291"/>
      <c r="K12" s="291"/>
      <c r="L12" s="291"/>
      <c r="M12" s="291"/>
      <c r="N12" s="291"/>
      <c r="O12" s="291"/>
      <c r="P12" s="291"/>
      <c r="Q12" s="163"/>
    </row>
    <row r="13" spans="1:17" ht="14.4" customHeight="1" x14ac:dyDescent="0.35">
      <c r="A13" s="291" t="s">
        <v>27</v>
      </c>
      <c r="B13" s="290" t="s">
        <v>28</v>
      </c>
      <c r="C13" s="290"/>
      <c r="D13" s="290"/>
      <c r="E13" s="290"/>
      <c r="F13" s="290"/>
      <c r="G13" s="353"/>
      <c r="H13" s="290" t="s">
        <v>29</v>
      </c>
      <c r="I13" s="290" t="s">
        <v>30</v>
      </c>
      <c r="J13" s="290"/>
      <c r="K13" s="290"/>
      <c r="L13" s="290"/>
      <c r="M13" s="291" t="s">
        <v>31</v>
      </c>
      <c r="N13" s="291"/>
      <c r="O13" s="291"/>
      <c r="P13" s="291"/>
      <c r="Q13" s="163"/>
    </row>
    <row r="14" spans="1:17" ht="14.4" customHeight="1" x14ac:dyDescent="0.35">
      <c r="A14" s="291"/>
      <c r="B14" s="290"/>
      <c r="C14" s="290"/>
      <c r="D14" s="290"/>
      <c r="E14" s="290"/>
      <c r="F14" s="290"/>
      <c r="G14" s="353"/>
      <c r="H14" s="290"/>
      <c r="I14" s="290" t="s">
        <v>32</v>
      </c>
      <c r="J14" s="290" t="s">
        <v>33</v>
      </c>
      <c r="K14" s="290"/>
      <c r="L14" s="290"/>
      <c r="M14" s="290" t="s">
        <v>32</v>
      </c>
      <c r="N14" s="290" t="s">
        <v>33</v>
      </c>
      <c r="O14" s="290"/>
      <c r="P14" s="290"/>
      <c r="Q14" s="163"/>
    </row>
    <row r="15" spans="1:17" ht="14.4" customHeight="1" x14ac:dyDescent="0.35">
      <c r="A15" s="291"/>
      <c r="B15" s="290"/>
      <c r="C15" s="290"/>
      <c r="D15" s="290"/>
      <c r="E15" s="290"/>
      <c r="F15" s="290"/>
      <c r="G15" s="353"/>
      <c r="H15" s="290"/>
      <c r="I15" s="290"/>
      <c r="J15" s="290" t="s">
        <v>34</v>
      </c>
      <c r="K15" s="290" t="s">
        <v>35</v>
      </c>
      <c r="L15" s="290" t="s">
        <v>36</v>
      </c>
      <c r="M15" s="290"/>
      <c r="N15" s="290" t="s">
        <v>34</v>
      </c>
      <c r="O15" s="290" t="s">
        <v>35</v>
      </c>
      <c r="P15" s="290" t="s">
        <v>36</v>
      </c>
      <c r="Q15" s="163"/>
    </row>
    <row r="16" spans="1:17" ht="14.4" customHeight="1" x14ac:dyDescent="0.35">
      <c r="A16" s="291"/>
      <c r="B16" s="290"/>
      <c r="C16" s="290"/>
      <c r="D16" s="290"/>
      <c r="E16" s="290"/>
      <c r="F16" s="290"/>
      <c r="G16" s="353"/>
      <c r="H16" s="290"/>
      <c r="I16" s="290"/>
      <c r="J16" s="290"/>
      <c r="K16" s="290"/>
      <c r="L16" s="290"/>
      <c r="M16" s="290"/>
      <c r="N16" s="290"/>
      <c r="O16" s="290"/>
      <c r="P16" s="290"/>
      <c r="Q16" s="163"/>
    </row>
    <row r="17" spans="1:17" x14ac:dyDescent="0.35">
      <c r="A17" s="291"/>
      <c r="B17" s="290"/>
      <c r="C17" s="290"/>
      <c r="D17" s="290"/>
      <c r="E17" s="290"/>
      <c r="F17" s="290"/>
      <c r="G17" s="353"/>
      <c r="H17" s="290"/>
      <c r="I17" s="290"/>
      <c r="J17" s="290"/>
      <c r="K17" s="290"/>
      <c r="L17" s="290"/>
      <c r="M17" s="290"/>
      <c r="N17" s="290"/>
      <c r="O17" s="290"/>
      <c r="P17" s="290"/>
      <c r="Q17" s="163"/>
    </row>
    <row r="18" spans="1:17" x14ac:dyDescent="0.35">
      <c r="A18" s="291"/>
      <c r="B18" s="290"/>
      <c r="C18" s="290"/>
      <c r="D18" s="290"/>
      <c r="E18" s="290"/>
      <c r="F18" s="290"/>
      <c r="G18" s="353"/>
      <c r="H18" s="290"/>
      <c r="I18" s="290"/>
      <c r="J18" s="290"/>
      <c r="K18" s="290"/>
      <c r="L18" s="290"/>
      <c r="M18" s="290"/>
      <c r="N18" s="290"/>
      <c r="O18" s="290"/>
      <c r="P18" s="290"/>
      <c r="Q18" s="163"/>
    </row>
    <row r="19" spans="1:17" x14ac:dyDescent="0.35">
      <c r="A19" s="192">
        <v>1</v>
      </c>
      <c r="B19" s="192">
        <v>2</v>
      </c>
      <c r="C19" s="357" t="s">
        <v>37</v>
      </c>
      <c r="D19" s="357"/>
      <c r="E19" s="357"/>
      <c r="F19" s="205" t="s">
        <v>38</v>
      </c>
      <c r="G19" s="192">
        <v>5</v>
      </c>
      <c r="H19" s="192">
        <v>6</v>
      </c>
      <c r="I19" s="192">
        <v>7</v>
      </c>
      <c r="J19" s="192">
        <v>8</v>
      </c>
      <c r="K19" s="192">
        <v>9</v>
      </c>
      <c r="L19" s="192">
        <v>10</v>
      </c>
      <c r="M19" s="192">
        <v>11</v>
      </c>
      <c r="N19" s="192">
        <v>12</v>
      </c>
      <c r="O19" s="192">
        <v>13</v>
      </c>
      <c r="P19" s="192">
        <v>14</v>
      </c>
      <c r="Q19" s="163"/>
    </row>
    <row r="20" spans="1:17" x14ac:dyDescent="0.35">
      <c r="A20" s="300" t="s">
        <v>129</v>
      </c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163"/>
    </row>
    <row r="21" spans="1:17" ht="14.4" customHeight="1" x14ac:dyDescent="0.35">
      <c r="A21" s="336" t="s">
        <v>285</v>
      </c>
      <c r="B21" s="337"/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163"/>
    </row>
    <row r="22" spans="1:17" x14ac:dyDescent="0.35">
      <c r="A22" s="185">
        <v>1</v>
      </c>
      <c r="B22" s="128"/>
      <c r="C22" s="304"/>
      <c r="D22" s="305"/>
      <c r="E22" s="306"/>
      <c r="F22" s="122"/>
      <c r="G22" s="207"/>
      <c r="H22" s="207"/>
      <c r="I22" s="207"/>
      <c r="J22" s="207"/>
      <c r="K22" s="207"/>
      <c r="L22" s="207"/>
      <c r="M22" s="207"/>
      <c r="N22" s="207"/>
      <c r="O22" s="207"/>
      <c r="P22" s="99"/>
    </row>
    <row r="23" spans="1:17" x14ac:dyDescent="0.35">
      <c r="A23" s="185">
        <v>2</v>
      </c>
      <c r="B23" s="128"/>
      <c r="C23" s="194"/>
      <c r="D23" s="195"/>
      <c r="E23" s="196"/>
      <c r="F23" s="122"/>
      <c r="G23" s="207"/>
      <c r="H23" s="207"/>
      <c r="I23" s="207"/>
      <c r="J23" s="207"/>
      <c r="K23" s="207"/>
      <c r="L23" s="207"/>
      <c r="M23" s="207"/>
      <c r="N23" s="207"/>
      <c r="O23" s="207"/>
      <c r="P23" s="99"/>
    </row>
    <row r="24" spans="1:17" x14ac:dyDescent="0.35">
      <c r="A24" s="164" t="s">
        <v>132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72">
        <v>500</v>
      </c>
      <c r="N24" s="207"/>
      <c r="O24" s="207"/>
      <c r="P24" s="99"/>
    </row>
    <row r="25" spans="1:17" ht="14.4" customHeight="1" x14ac:dyDescent="0.35">
      <c r="A25" s="368" t="s">
        <v>286</v>
      </c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</row>
    <row r="26" spans="1:17" x14ac:dyDescent="0.35">
      <c r="A26" s="185">
        <v>3</v>
      </c>
      <c r="B26" s="129"/>
      <c r="C26" s="335"/>
      <c r="D26" s="335"/>
      <c r="E26" s="335"/>
      <c r="F26" s="71" t="s">
        <v>287</v>
      </c>
      <c r="G26" s="207"/>
      <c r="H26" s="207"/>
      <c r="I26" s="207"/>
      <c r="J26" s="207"/>
      <c r="K26" s="207"/>
      <c r="L26" s="207"/>
      <c r="M26" s="207"/>
      <c r="N26" s="207"/>
      <c r="O26" s="207"/>
      <c r="P26" s="207"/>
    </row>
    <row r="27" spans="1:17" x14ac:dyDescent="0.35">
      <c r="A27" s="185">
        <v>4</v>
      </c>
      <c r="B27" s="129"/>
      <c r="C27" s="194"/>
      <c r="D27" s="195"/>
      <c r="E27" s="196"/>
      <c r="F27" s="71" t="s">
        <v>287</v>
      </c>
      <c r="G27" s="207"/>
      <c r="H27" s="207"/>
      <c r="I27" s="207"/>
      <c r="J27" s="207"/>
      <c r="K27" s="207"/>
      <c r="L27" s="207"/>
      <c r="M27" s="207"/>
      <c r="N27" s="207"/>
      <c r="O27" s="207"/>
      <c r="P27" s="207"/>
    </row>
    <row r="28" spans="1:17" x14ac:dyDescent="0.35">
      <c r="A28" s="167" t="s">
        <v>288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72">
        <v>200</v>
      </c>
      <c r="N28" s="207"/>
      <c r="O28" s="207"/>
      <c r="P28" s="207"/>
    </row>
    <row r="29" spans="1:17" ht="14.4" customHeight="1" x14ac:dyDescent="0.35">
      <c r="A29" s="428" t="s">
        <v>289</v>
      </c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</row>
    <row r="30" spans="1:17" ht="52" x14ac:dyDescent="0.35">
      <c r="A30" s="185">
        <v>5</v>
      </c>
      <c r="B30" s="129"/>
      <c r="C30" s="335"/>
      <c r="D30" s="335"/>
      <c r="E30" s="335"/>
      <c r="F30" s="166" t="s">
        <v>290</v>
      </c>
      <c r="G30" s="207"/>
      <c r="H30" s="207"/>
      <c r="I30" s="207"/>
      <c r="J30" s="207"/>
      <c r="K30" s="207"/>
      <c r="L30" s="207"/>
      <c r="M30" s="207"/>
      <c r="N30" s="207"/>
      <c r="O30" s="207"/>
      <c r="P30" s="207"/>
    </row>
    <row r="31" spans="1:17" ht="52" x14ac:dyDescent="0.35">
      <c r="A31" s="185">
        <v>6</v>
      </c>
      <c r="B31" s="129"/>
      <c r="C31" s="335"/>
      <c r="D31" s="335"/>
      <c r="E31" s="335"/>
      <c r="F31" s="166" t="s">
        <v>290</v>
      </c>
      <c r="G31" s="207"/>
      <c r="H31" s="207"/>
      <c r="I31" s="207"/>
      <c r="J31" s="207"/>
      <c r="K31" s="207"/>
      <c r="L31" s="207"/>
      <c r="M31" s="207"/>
      <c r="N31" s="207"/>
      <c r="O31" s="207"/>
      <c r="P31" s="207"/>
    </row>
    <row r="32" spans="1:17" x14ac:dyDescent="0.35">
      <c r="A32" s="167" t="s">
        <v>288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73">
        <v>300</v>
      </c>
      <c r="N32" s="207"/>
      <c r="O32" s="207"/>
      <c r="P32" s="207"/>
    </row>
    <row r="33" spans="1:16" ht="14.4" customHeight="1" x14ac:dyDescent="0.35">
      <c r="A33" s="368" t="s">
        <v>291</v>
      </c>
      <c r="B33" s="369"/>
      <c r="C33" s="369"/>
      <c r="D33" s="369"/>
      <c r="E33" s="369"/>
      <c r="F33" s="369"/>
      <c r="G33" s="369"/>
      <c r="H33" s="424"/>
      <c r="I33" s="424"/>
      <c r="J33" s="424"/>
      <c r="K33" s="424"/>
      <c r="L33" s="424"/>
      <c r="M33" s="424"/>
      <c r="N33" s="424"/>
      <c r="O33" s="425"/>
    </row>
    <row r="34" spans="1:16" ht="26" x14ac:dyDescent="0.35">
      <c r="A34" s="185">
        <v>7</v>
      </c>
      <c r="B34" s="129"/>
      <c r="C34" s="304"/>
      <c r="D34" s="305"/>
      <c r="E34" s="306"/>
      <c r="F34" s="214" t="s">
        <v>292</v>
      </c>
      <c r="G34" s="207"/>
      <c r="H34" s="207"/>
      <c r="I34" s="207"/>
      <c r="J34" s="207"/>
      <c r="K34" s="207"/>
      <c r="L34" s="207"/>
      <c r="M34" s="207"/>
      <c r="N34" s="207"/>
      <c r="O34" s="207"/>
      <c r="P34" s="99"/>
    </row>
    <row r="35" spans="1:16" x14ac:dyDescent="0.35">
      <c r="A35" s="185">
        <v>8</v>
      </c>
      <c r="B35" s="129"/>
      <c r="C35" s="304"/>
      <c r="D35" s="305"/>
      <c r="E35" s="306"/>
      <c r="F35" s="211" t="s">
        <v>293</v>
      </c>
      <c r="G35" s="207"/>
      <c r="H35" s="207"/>
      <c r="I35" s="207"/>
      <c r="J35" s="207"/>
      <c r="K35" s="207"/>
      <c r="L35" s="207"/>
      <c r="M35" s="207"/>
      <c r="N35" s="207"/>
      <c r="O35" s="207"/>
      <c r="P35" s="99"/>
    </row>
    <row r="36" spans="1:16" x14ac:dyDescent="0.35">
      <c r="A36" s="426" t="s">
        <v>294</v>
      </c>
      <c r="B36" s="427"/>
      <c r="C36" s="427"/>
      <c r="D36" s="427"/>
      <c r="E36" s="427"/>
      <c r="F36" s="427"/>
      <c r="G36" s="427"/>
      <c r="H36" s="427"/>
      <c r="I36" s="427"/>
      <c r="J36" s="427"/>
      <c r="K36" s="427"/>
      <c r="L36" s="427"/>
      <c r="M36" s="174">
        <v>10000</v>
      </c>
      <c r="N36" s="168"/>
      <c r="O36" s="207"/>
      <c r="P36" s="99"/>
    </row>
    <row r="37" spans="1:16" x14ac:dyDescent="0.35">
      <c r="A37" s="428" t="s">
        <v>295</v>
      </c>
      <c r="B37" s="429"/>
      <c r="C37" s="429"/>
      <c r="D37" s="429"/>
      <c r="E37" s="429"/>
      <c r="F37" s="429"/>
      <c r="G37" s="429"/>
      <c r="H37" s="429"/>
      <c r="I37" s="429"/>
      <c r="J37" s="429"/>
      <c r="K37" s="429"/>
      <c r="L37" s="429"/>
      <c r="M37" s="430"/>
      <c r="N37" s="430"/>
      <c r="O37" s="431"/>
    </row>
    <row r="38" spans="1:16" ht="52" x14ac:dyDescent="0.35">
      <c r="A38" s="192">
        <v>9</v>
      </c>
      <c r="B38" s="12"/>
      <c r="C38" s="262"/>
      <c r="D38" s="263"/>
      <c r="E38" s="264"/>
      <c r="F38" s="166" t="s">
        <v>290</v>
      </c>
      <c r="G38" s="203"/>
      <c r="H38" s="203"/>
      <c r="I38" s="192">
        <v>0</v>
      </c>
      <c r="J38" s="192"/>
      <c r="K38" s="192"/>
      <c r="L38" s="192"/>
      <c r="M38" s="192">
        <v>0</v>
      </c>
      <c r="N38" s="207"/>
      <c r="O38" s="207"/>
      <c r="P38" s="99"/>
    </row>
    <row r="39" spans="1:16" ht="52" x14ac:dyDescent="0.35">
      <c r="A39" s="192">
        <v>10</v>
      </c>
      <c r="B39" s="12"/>
      <c r="C39" s="262"/>
      <c r="D39" s="263"/>
      <c r="E39" s="264"/>
      <c r="F39" s="166" t="s">
        <v>290</v>
      </c>
      <c r="G39" s="203"/>
      <c r="H39" s="203"/>
      <c r="I39" s="192">
        <v>0</v>
      </c>
      <c r="J39" s="192"/>
      <c r="K39" s="192"/>
      <c r="L39" s="192"/>
      <c r="M39" s="192">
        <v>0</v>
      </c>
      <c r="N39" s="207"/>
      <c r="O39" s="207"/>
      <c r="P39" s="99"/>
    </row>
    <row r="40" spans="1:16" x14ac:dyDescent="0.35">
      <c r="A40" s="164" t="s">
        <v>294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73">
        <v>0</v>
      </c>
      <c r="N40" s="207"/>
      <c r="O40" s="207"/>
      <c r="P40" s="99"/>
    </row>
    <row r="41" spans="1:16" ht="14.4" customHeight="1" x14ac:dyDescent="0.35">
      <c r="A41" s="422" t="s">
        <v>296</v>
      </c>
      <c r="B41" s="423"/>
      <c r="C41" s="423"/>
      <c r="D41" s="423"/>
      <c r="E41" s="423"/>
      <c r="F41" s="423"/>
      <c r="G41" s="423"/>
      <c r="H41" s="423"/>
      <c r="I41" s="423"/>
      <c r="J41" s="423"/>
      <c r="K41" s="423"/>
      <c r="L41" s="423"/>
      <c r="M41" s="207"/>
      <c r="N41" s="207"/>
      <c r="O41" s="207"/>
      <c r="P41" s="99"/>
    </row>
    <row r="42" spans="1:16" ht="14.4" customHeight="1" x14ac:dyDescent="0.35">
      <c r="A42" s="422" t="s">
        <v>297</v>
      </c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175">
        <v>50</v>
      </c>
      <c r="N42" s="207"/>
      <c r="O42" s="207"/>
      <c r="P42" s="99"/>
    </row>
    <row r="43" spans="1:16" ht="14.4" customHeight="1" x14ac:dyDescent="0.35">
      <c r="A43" s="422" t="s">
        <v>298</v>
      </c>
      <c r="B43" s="423"/>
      <c r="C43" s="423"/>
      <c r="D43" s="423"/>
      <c r="E43" s="423"/>
      <c r="F43" s="423"/>
      <c r="G43" s="423"/>
      <c r="H43" s="423"/>
      <c r="I43" s="423"/>
      <c r="J43" s="423"/>
      <c r="K43" s="423"/>
      <c r="L43" s="423"/>
      <c r="M43" s="175">
        <v>60</v>
      </c>
      <c r="N43" s="207"/>
      <c r="O43" s="207"/>
      <c r="P43" s="99"/>
    </row>
    <row r="44" spans="1:16" ht="14.4" customHeight="1" x14ac:dyDescent="0.35">
      <c r="A44" s="422" t="s">
        <v>299</v>
      </c>
      <c r="B44" s="423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175">
        <v>150</v>
      </c>
      <c r="N44" s="207"/>
      <c r="O44" s="207"/>
      <c r="P44" s="99"/>
    </row>
    <row r="45" spans="1:16" ht="14.4" customHeight="1" x14ac:dyDescent="0.35">
      <c r="A45" s="422" t="s">
        <v>300</v>
      </c>
      <c r="B45" s="423"/>
      <c r="C45" s="423"/>
      <c r="D45" s="423"/>
      <c r="E45" s="423"/>
      <c r="F45" s="423"/>
      <c r="G45" s="423"/>
      <c r="H45" s="423"/>
      <c r="I45" s="423"/>
      <c r="J45" s="423"/>
      <c r="K45" s="423"/>
      <c r="L45" s="423"/>
      <c r="M45" s="175">
        <v>100</v>
      </c>
      <c r="N45" s="207"/>
      <c r="O45" s="207"/>
      <c r="P45" s="99"/>
    </row>
    <row r="46" spans="1:16" ht="14.4" customHeight="1" x14ac:dyDescent="0.35">
      <c r="A46" s="167" t="s">
        <v>301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175">
        <v>1360</v>
      </c>
      <c r="N46" s="207"/>
      <c r="O46" s="207"/>
      <c r="P46" s="99"/>
    </row>
    <row r="47" spans="1:16" ht="14.4" customHeight="1" x14ac:dyDescent="0.35">
      <c r="A47" s="171" t="s">
        <v>302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176">
        <v>300</v>
      </c>
      <c r="N47" s="207"/>
      <c r="O47" s="207"/>
      <c r="P47" s="99"/>
    </row>
    <row r="48" spans="1:16" ht="14.4" customHeight="1" x14ac:dyDescent="0.35">
      <c r="A48" s="167" t="s">
        <v>303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177">
        <v>1060</v>
      </c>
      <c r="N48" s="207"/>
      <c r="O48" s="207"/>
      <c r="P48" s="99"/>
    </row>
    <row r="49" spans="1:16" ht="14.4" customHeight="1" x14ac:dyDescent="0.35">
      <c r="A49" s="178" t="s">
        <v>304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80"/>
      <c r="M49" s="192">
        <v>27</v>
      </c>
      <c r="N49" s="207"/>
      <c r="O49" s="207"/>
      <c r="P49" s="99"/>
    </row>
    <row r="50" spans="1:16" x14ac:dyDescent="0.35">
      <c r="A50" s="167" t="s">
        <v>305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92">
        <v>1087</v>
      </c>
      <c r="N50" s="192"/>
      <c r="O50" s="192"/>
      <c r="P50" s="99"/>
    </row>
    <row r="51" spans="1:16" x14ac:dyDescent="0.35">
      <c r="A51" s="167" t="s">
        <v>306</v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70"/>
      <c r="M51" s="192">
        <v>10000</v>
      </c>
      <c r="N51" s="192"/>
      <c r="O51" s="192"/>
      <c r="P51" s="99"/>
    </row>
    <row r="52" spans="1:16" x14ac:dyDescent="0.35">
      <c r="A52" s="184"/>
      <c r="B52" s="79"/>
      <c r="C52" s="61"/>
      <c r="D52" s="61"/>
      <c r="E52" s="61"/>
      <c r="F52" s="184"/>
      <c r="G52" s="184"/>
      <c r="H52" s="184"/>
      <c r="I52" s="184"/>
      <c r="J52" s="184"/>
      <c r="K52" s="184"/>
      <c r="L52" s="184"/>
      <c r="M52" s="184"/>
      <c r="N52" s="184"/>
      <c r="O52" s="184"/>
    </row>
    <row r="53" spans="1:16" x14ac:dyDescent="0.35">
      <c r="A53" s="95" t="s">
        <v>49</v>
      </c>
      <c r="B53" s="77"/>
      <c r="C53" s="95"/>
      <c r="D53" s="95"/>
      <c r="E53" s="95"/>
      <c r="F53" s="77"/>
      <c r="G53" s="77"/>
      <c r="H53" s="13"/>
      <c r="I53" s="13"/>
      <c r="J53" s="77"/>
      <c r="K53" s="77"/>
      <c r="L53" s="14"/>
      <c r="M53" s="15"/>
      <c r="N53" s="77"/>
      <c r="O53" s="77"/>
    </row>
    <row r="54" spans="1:16" x14ac:dyDescent="0.35">
      <c r="A54" s="95"/>
      <c r="B54" s="77"/>
      <c r="C54" s="95"/>
      <c r="D54" s="95"/>
      <c r="E54" s="95"/>
      <c r="F54" s="77"/>
      <c r="G54" s="77"/>
      <c r="H54" s="13"/>
      <c r="I54" s="13"/>
      <c r="J54" s="77"/>
      <c r="K54" s="77"/>
      <c r="L54" s="14"/>
      <c r="M54" s="15"/>
      <c r="N54" s="77"/>
      <c r="O54" s="77"/>
    </row>
    <row r="55" spans="1:16" x14ac:dyDescent="0.35">
      <c r="A55" s="95"/>
      <c r="B55" s="242" t="s">
        <v>50</v>
      </c>
      <c r="C55" s="242"/>
      <c r="D55" s="242"/>
      <c r="E55" s="242"/>
      <c r="F55" s="242"/>
      <c r="G55" s="242"/>
      <c r="H55" s="13"/>
      <c r="I55" s="31"/>
      <c r="J55" s="32"/>
      <c r="K55" s="17"/>
      <c r="L55" s="14"/>
      <c r="M55" s="33"/>
      <c r="N55" s="34"/>
      <c r="O55" s="77"/>
    </row>
    <row r="56" spans="1:16" x14ac:dyDescent="0.35">
      <c r="A56" s="16"/>
      <c r="B56" s="295" t="s">
        <v>51</v>
      </c>
      <c r="C56" s="295"/>
      <c r="D56" s="295"/>
      <c r="E56" s="295"/>
      <c r="F56" s="295"/>
      <c r="G56" s="295"/>
      <c r="H56" s="77"/>
      <c r="I56" s="296" t="s">
        <v>52</v>
      </c>
      <c r="J56" s="296"/>
      <c r="K56" s="13"/>
      <c r="L56" s="78"/>
      <c r="M56" s="13" t="s">
        <v>53</v>
      </c>
      <c r="N56" s="77"/>
      <c r="O56" s="77"/>
    </row>
    <row r="57" spans="1:16" x14ac:dyDescent="0.35">
      <c r="A57" s="16" t="s">
        <v>54</v>
      </c>
      <c r="B57" s="16"/>
      <c r="C57" s="16"/>
      <c r="D57" s="16"/>
      <c r="E57" s="16"/>
      <c r="F57" s="77"/>
      <c r="G57" s="77"/>
      <c r="H57" s="77"/>
      <c r="I57" s="77"/>
      <c r="J57" s="77"/>
      <c r="K57" s="15"/>
      <c r="L57" s="184"/>
      <c r="M57" s="15"/>
      <c r="N57" s="184"/>
      <c r="O57" s="77"/>
    </row>
    <row r="58" spans="1:16" x14ac:dyDescent="0.35">
      <c r="A58" s="16"/>
      <c r="B58" s="16"/>
      <c r="C58" s="16"/>
      <c r="D58" s="16"/>
      <c r="E58" s="16"/>
      <c r="F58" s="77"/>
      <c r="G58" s="77"/>
      <c r="H58" s="77"/>
      <c r="I58" s="77"/>
      <c r="J58" s="77"/>
      <c r="K58" s="15"/>
      <c r="L58" s="184"/>
      <c r="M58" s="15"/>
      <c r="N58" s="184"/>
      <c r="O58" s="77"/>
    </row>
    <row r="59" spans="1:16" ht="41.15" customHeight="1" x14ac:dyDescent="0.35">
      <c r="A59" s="16"/>
      <c r="B59" s="242" t="s">
        <v>55</v>
      </c>
      <c r="C59" s="242"/>
      <c r="D59" s="242"/>
      <c r="E59" s="242"/>
      <c r="F59" s="242"/>
      <c r="G59" s="242"/>
      <c r="H59" s="16"/>
      <c r="I59" s="31"/>
      <c r="J59" s="31"/>
      <c r="K59" s="17"/>
      <c r="L59" s="184"/>
      <c r="M59" s="33"/>
      <c r="N59" s="35"/>
      <c r="O59" s="77"/>
    </row>
    <row r="60" spans="1:16" x14ac:dyDescent="0.35">
      <c r="A60" s="206"/>
      <c r="B60" s="295" t="s">
        <v>51</v>
      </c>
      <c r="C60" s="295"/>
      <c r="D60" s="295"/>
      <c r="E60" s="295"/>
      <c r="F60" s="295"/>
      <c r="G60" s="295"/>
      <c r="H60" s="77"/>
      <c r="I60" s="296" t="s">
        <v>52</v>
      </c>
      <c r="J60" s="296"/>
      <c r="K60" s="13"/>
      <c r="L60" s="78"/>
      <c r="M60" s="13" t="s">
        <v>53</v>
      </c>
      <c r="N60" s="77"/>
      <c r="O60" s="77"/>
    </row>
  </sheetData>
  <mergeCells count="63">
    <mergeCell ref="A36:L36"/>
    <mergeCell ref="A29:P29"/>
    <mergeCell ref="C30:E30"/>
    <mergeCell ref="A37:O37"/>
    <mergeCell ref="C31:E31"/>
    <mergeCell ref="C35:E35"/>
    <mergeCell ref="C34:E34"/>
    <mergeCell ref="B56:G56"/>
    <mergeCell ref="I56:J56"/>
    <mergeCell ref="C38:E38"/>
    <mergeCell ref="C39:E39"/>
    <mergeCell ref="A41:L41"/>
    <mergeCell ref="A42:L42"/>
    <mergeCell ref="A43:L43"/>
    <mergeCell ref="A44:L44"/>
    <mergeCell ref="M13:P13"/>
    <mergeCell ref="H12:P12"/>
    <mergeCell ref="A20:P20"/>
    <mergeCell ref="A21:P21"/>
    <mergeCell ref="C19:E19"/>
    <mergeCell ref="I13:L13"/>
    <mergeCell ref="J14:L14"/>
    <mergeCell ref="J15:J18"/>
    <mergeCell ref="K15:K18"/>
    <mergeCell ref="L15:L18"/>
    <mergeCell ref="N15:N18"/>
    <mergeCell ref="O15:O18"/>
    <mergeCell ref="P15:P18"/>
    <mergeCell ref="A12:B12"/>
    <mergeCell ref="C12:E18"/>
    <mergeCell ref="F12:F18"/>
    <mergeCell ref="B59:G59"/>
    <mergeCell ref="B60:G60"/>
    <mergeCell ref="I60:J60"/>
    <mergeCell ref="A45:L45"/>
    <mergeCell ref="B13:B18"/>
    <mergeCell ref="H13:H18"/>
    <mergeCell ref="I14:I18"/>
    <mergeCell ref="C22:E22"/>
    <mergeCell ref="C26:E26"/>
    <mergeCell ref="A33:O33"/>
    <mergeCell ref="A25:P25"/>
    <mergeCell ref="N14:P14"/>
    <mergeCell ref="G12:G18"/>
    <mergeCell ref="A13:A18"/>
    <mergeCell ref="M14:M18"/>
    <mergeCell ref="B55:G55"/>
    <mergeCell ref="A11:F11"/>
    <mergeCell ref="O6:P6"/>
    <mergeCell ref="O7:P7"/>
    <mergeCell ref="I8:J9"/>
    <mergeCell ref="K8:K9"/>
    <mergeCell ref="M8:P9"/>
    <mergeCell ref="I10:J10"/>
    <mergeCell ref="M10:N10"/>
    <mergeCell ref="O10:P10"/>
    <mergeCell ref="A5:B5"/>
    <mergeCell ref="C5:L5"/>
    <mergeCell ref="O1:P1"/>
    <mergeCell ref="O2:P2"/>
    <mergeCell ref="L3:M3"/>
    <mergeCell ref="O3:P3"/>
    <mergeCell ref="O4:P4"/>
  </mergeCells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E9" sqref="E9"/>
    </sheetView>
  </sheetViews>
  <sheetFormatPr defaultRowHeight="14.5" x14ac:dyDescent="0.35"/>
  <cols>
    <col min="2" max="2" width="16.36328125" customWidth="1"/>
    <col min="3" max="3" width="24.90625" customWidth="1"/>
  </cols>
  <sheetData>
    <row r="1" spans="2:3" x14ac:dyDescent="0.35">
      <c r="B1" t="s">
        <v>307</v>
      </c>
    </row>
    <row r="3" spans="2:3" x14ac:dyDescent="0.35">
      <c r="B3" s="99" t="s">
        <v>308</v>
      </c>
      <c r="C3" s="99" t="s">
        <v>309</v>
      </c>
    </row>
    <row r="4" spans="2:3" x14ac:dyDescent="0.35">
      <c r="B4" s="99" t="s">
        <v>310</v>
      </c>
      <c r="C4" s="99" t="s">
        <v>311</v>
      </c>
    </row>
    <row r="5" spans="2:3" x14ac:dyDescent="0.35">
      <c r="B5" s="99" t="s">
        <v>312</v>
      </c>
      <c r="C5" s="432" t="s">
        <v>313</v>
      </c>
    </row>
    <row r="6" spans="2:3" x14ac:dyDescent="0.35">
      <c r="B6" s="99" t="s">
        <v>314</v>
      </c>
      <c r="C6" s="433"/>
    </row>
    <row r="7" spans="2:3" x14ac:dyDescent="0.35">
      <c r="B7" s="99" t="s">
        <v>315</v>
      </c>
      <c r="C7" s="433"/>
    </row>
    <row r="8" spans="2:3" ht="43.5" x14ac:dyDescent="0.35">
      <c r="B8" s="100" t="s">
        <v>316</v>
      </c>
      <c r="C8" s="434"/>
    </row>
  </sheetData>
  <mergeCells count="1">
    <mergeCell ref="C5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view="pageBreakPreview" zoomScale="70" zoomScaleNormal="85" zoomScaleSheetLayoutView="70" zoomScalePageLayoutView="87" workbookViewId="0">
      <selection activeCell="U28" sqref="U27:U28"/>
    </sheetView>
  </sheetViews>
  <sheetFormatPr defaultColWidth="8.453125" defaultRowHeight="12.5" x14ac:dyDescent="0.25"/>
  <cols>
    <col min="1" max="1" width="6.08984375" style="77" customWidth="1"/>
    <col min="2" max="2" width="7.6328125" style="77" customWidth="1"/>
    <col min="3" max="4" width="6.08984375" style="77" customWidth="1"/>
    <col min="5" max="5" width="9.36328125" style="77" customWidth="1"/>
    <col min="6" max="6" width="10.6328125" style="77" customWidth="1"/>
    <col min="7" max="8" width="9.90625" style="77" customWidth="1"/>
    <col min="9" max="9" width="9.453125" style="77" bestFit="1" customWidth="1"/>
    <col min="10" max="256" width="8.453125" style="77"/>
    <col min="257" max="260" width="6.08984375" style="77" customWidth="1"/>
    <col min="261" max="261" width="9.36328125" style="77" customWidth="1"/>
    <col min="262" max="262" width="10.6328125" style="77" customWidth="1"/>
    <col min="263" max="264" width="9.90625" style="77" customWidth="1"/>
    <col min="265" max="265" width="9.453125" style="77" bestFit="1" customWidth="1"/>
    <col min="266" max="512" width="8.453125" style="77"/>
    <col min="513" max="516" width="6.08984375" style="77" customWidth="1"/>
    <col min="517" max="517" width="9.36328125" style="77" customWidth="1"/>
    <col min="518" max="518" width="10.6328125" style="77" customWidth="1"/>
    <col min="519" max="520" width="9.90625" style="77" customWidth="1"/>
    <col min="521" max="521" width="9.453125" style="77" bestFit="1" customWidth="1"/>
    <col min="522" max="768" width="8.453125" style="77"/>
    <col min="769" max="772" width="6.08984375" style="77" customWidth="1"/>
    <col min="773" max="773" width="9.36328125" style="77" customWidth="1"/>
    <col min="774" max="774" width="10.6328125" style="77" customWidth="1"/>
    <col min="775" max="776" width="9.90625" style="77" customWidth="1"/>
    <col min="777" max="777" width="9.453125" style="77" bestFit="1" customWidth="1"/>
    <col min="778" max="1024" width="8.453125" style="77"/>
    <col min="1025" max="1028" width="6.08984375" style="77" customWidth="1"/>
    <col min="1029" max="1029" width="9.36328125" style="77" customWidth="1"/>
    <col min="1030" max="1030" width="10.6328125" style="77" customWidth="1"/>
    <col min="1031" max="1032" width="9.90625" style="77" customWidth="1"/>
    <col min="1033" max="1033" width="9.453125" style="77" bestFit="1" customWidth="1"/>
    <col min="1034" max="1280" width="8.453125" style="77"/>
    <col min="1281" max="1284" width="6.08984375" style="77" customWidth="1"/>
    <col min="1285" max="1285" width="9.36328125" style="77" customWidth="1"/>
    <col min="1286" max="1286" width="10.6328125" style="77" customWidth="1"/>
    <col min="1287" max="1288" width="9.90625" style="77" customWidth="1"/>
    <col min="1289" max="1289" width="9.453125" style="77" bestFit="1" customWidth="1"/>
    <col min="1290" max="1536" width="8.453125" style="77"/>
    <col min="1537" max="1540" width="6.08984375" style="77" customWidth="1"/>
    <col min="1541" max="1541" width="9.36328125" style="77" customWidth="1"/>
    <col min="1542" max="1542" width="10.6328125" style="77" customWidth="1"/>
    <col min="1543" max="1544" width="9.90625" style="77" customWidth="1"/>
    <col min="1545" max="1545" width="9.453125" style="77" bestFit="1" customWidth="1"/>
    <col min="1546" max="1792" width="8.453125" style="77"/>
    <col min="1793" max="1796" width="6.08984375" style="77" customWidth="1"/>
    <col min="1797" max="1797" width="9.36328125" style="77" customWidth="1"/>
    <col min="1798" max="1798" width="10.6328125" style="77" customWidth="1"/>
    <col min="1799" max="1800" width="9.90625" style="77" customWidth="1"/>
    <col min="1801" max="1801" width="9.453125" style="77" bestFit="1" customWidth="1"/>
    <col min="1802" max="2048" width="8.453125" style="77"/>
    <col min="2049" max="2052" width="6.08984375" style="77" customWidth="1"/>
    <col min="2053" max="2053" width="9.36328125" style="77" customWidth="1"/>
    <col min="2054" max="2054" width="10.6328125" style="77" customWidth="1"/>
    <col min="2055" max="2056" width="9.90625" style="77" customWidth="1"/>
    <col min="2057" max="2057" width="9.453125" style="77" bestFit="1" customWidth="1"/>
    <col min="2058" max="2304" width="8.453125" style="77"/>
    <col min="2305" max="2308" width="6.08984375" style="77" customWidth="1"/>
    <col min="2309" max="2309" width="9.36328125" style="77" customWidth="1"/>
    <col min="2310" max="2310" width="10.6328125" style="77" customWidth="1"/>
    <col min="2311" max="2312" width="9.90625" style="77" customWidth="1"/>
    <col min="2313" max="2313" width="9.453125" style="77" bestFit="1" customWidth="1"/>
    <col min="2314" max="2560" width="8.453125" style="77"/>
    <col min="2561" max="2564" width="6.08984375" style="77" customWidth="1"/>
    <col min="2565" max="2565" width="9.36328125" style="77" customWidth="1"/>
    <col min="2566" max="2566" width="10.6328125" style="77" customWidth="1"/>
    <col min="2567" max="2568" width="9.90625" style="77" customWidth="1"/>
    <col min="2569" max="2569" width="9.453125" style="77" bestFit="1" customWidth="1"/>
    <col min="2570" max="2816" width="8.453125" style="77"/>
    <col min="2817" max="2820" width="6.08984375" style="77" customWidth="1"/>
    <col min="2821" max="2821" width="9.36328125" style="77" customWidth="1"/>
    <col min="2822" max="2822" width="10.6328125" style="77" customWidth="1"/>
    <col min="2823" max="2824" width="9.90625" style="77" customWidth="1"/>
    <col min="2825" max="2825" width="9.453125" style="77" bestFit="1" customWidth="1"/>
    <col min="2826" max="3072" width="8.453125" style="77"/>
    <col min="3073" max="3076" width="6.08984375" style="77" customWidth="1"/>
    <col min="3077" max="3077" width="9.36328125" style="77" customWidth="1"/>
    <col min="3078" max="3078" width="10.6328125" style="77" customWidth="1"/>
    <col min="3079" max="3080" width="9.90625" style="77" customWidth="1"/>
    <col min="3081" max="3081" width="9.453125" style="77" bestFit="1" customWidth="1"/>
    <col min="3082" max="3328" width="8.453125" style="77"/>
    <col min="3329" max="3332" width="6.08984375" style="77" customWidth="1"/>
    <col min="3333" max="3333" width="9.36328125" style="77" customWidth="1"/>
    <col min="3334" max="3334" width="10.6328125" style="77" customWidth="1"/>
    <col min="3335" max="3336" width="9.90625" style="77" customWidth="1"/>
    <col min="3337" max="3337" width="9.453125" style="77" bestFit="1" customWidth="1"/>
    <col min="3338" max="3584" width="8.453125" style="77"/>
    <col min="3585" max="3588" width="6.08984375" style="77" customWidth="1"/>
    <col min="3589" max="3589" width="9.36328125" style="77" customWidth="1"/>
    <col min="3590" max="3590" width="10.6328125" style="77" customWidth="1"/>
    <col min="3591" max="3592" width="9.90625" style="77" customWidth="1"/>
    <col min="3593" max="3593" width="9.453125" style="77" bestFit="1" customWidth="1"/>
    <col min="3594" max="3840" width="8.453125" style="77"/>
    <col min="3841" max="3844" width="6.08984375" style="77" customWidth="1"/>
    <col min="3845" max="3845" width="9.36328125" style="77" customWidth="1"/>
    <col min="3846" max="3846" width="10.6328125" style="77" customWidth="1"/>
    <col min="3847" max="3848" width="9.90625" style="77" customWidth="1"/>
    <col min="3849" max="3849" width="9.453125" style="77" bestFit="1" customWidth="1"/>
    <col min="3850" max="4096" width="8.453125" style="77"/>
    <col min="4097" max="4100" width="6.08984375" style="77" customWidth="1"/>
    <col min="4101" max="4101" width="9.36328125" style="77" customWidth="1"/>
    <col min="4102" max="4102" width="10.6328125" style="77" customWidth="1"/>
    <col min="4103" max="4104" width="9.90625" style="77" customWidth="1"/>
    <col min="4105" max="4105" width="9.453125" style="77" bestFit="1" customWidth="1"/>
    <col min="4106" max="4352" width="8.453125" style="77"/>
    <col min="4353" max="4356" width="6.08984375" style="77" customWidth="1"/>
    <col min="4357" max="4357" width="9.36328125" style="77" customWidth="1"/>
    <col min="4358" max="4358" width="10.6328125" style="77" customWidth="1"/>
    <col min="4359" max="4360" width="9.90625" style="77" customWidth="1"/>
    <col min="4361" max="4361" width="9.453125" style="77" bestFit="1" customWidth="1"/>
    <col min="4362" max="4608" width="8.453125" style="77"/>
    <col min="4609" max="4612" width="6.08984375" style="77" customWidth="1"/>
    <col min="4613" max="4613" width="9.36328125" style="77" customWidth="1"/>
    <col min="4614" max="4614" width="10.6328125" style="77" customWidth="1"/>
    <col min="4615" max="4616" width="9.90625" style="77" customWidth="1"/>
    <col min="4617" max="4617" width="9.453125" style="77" bestFit="1" customWidth="1"/>
    <col min="4618" max="4864" width="8.453125" style="77"/>
    <col min="4865" max="4868" width="6.08984375" style="77" customWidth="1"/>
    <col min="4869" max="4869" width="9.36328125" style="77" customWidth="1"/>
    <col min="4870" max="4870" width="10.6328125" style="77" customWidth="1"/>
    <col min="4871" max="4872" width="9.90625" style="77" customWidth="1"/>
    <col min="4873" max="4873" width="9.453125" style="77" bestFit="1" customWidth="1"/>
    <col min="4874" max="5120" width="8.453125" style="77"/>
    <col min="5121" max="5124" width="6.08984375" style="77" customWidth="1"/>
    <col min="5125" max="5125" width="9.36328125" style="77" customWidth="1"/>
    <col min="5126" max="5126" width="10.6328125" style="77" customWidth="1"/>
    <col min="5127" max="5128" width="9.90625" style="77" customWidth="1"/>
    <col min="5129" max="5129" width="9.453125" style="77" bestFit="1" customWidth="1"/>
    <col min="5130" max="5376" width="8.453125" style="77"/>
    <col min="5377" max="5380" width="6.08984375" style="77" customWidth="1"/>
    <col min="5381" max="5381" width="9.36328125" style="77" customWidth="1"/>
    <col min="5382" max="5382" width="10.6328125" style="77" customWidth="1"/>
    <col min="5383" max="5384" width="9.90625" style="77" customWidth="1"/>
    <col min="5385" max="5385" width="9.453125" style="77" bestFit="1" customWidth="1"/>
    <col min="5386" max="5632" width="8.453125" style="77"/>
    <col min="5633" max="5636" width="6.08984375" style="77" customWidth="1"/>
    <col min="5637" max="5637" width="9.36328125" style="77" customWidth="1"/>
    <col min="5638" max="5638" width="10.6328125" style="77" customWidth="1"/>
    <col min="5639" max="5640" width="9.90625" style="77" customWidth="1"/>
    <col min="5641" max="5641" width="9.453125" style="77" bestFit="1" customWidth="1"/>
    <col min="5642" max="5888" width="8.453125" style="77"/>
    <col min="5889" max="5892" width="6.08984375" style="77" customWidth="1"/>
    <col min="5893" max="5893" width="9.36328125" style="77" customWidth="1"/>
    <col min="5894" max="5894" width="10.6328125" style="77" customWidth="1"/>
    <col min="5895" max="5896" width="9.90625" style="77" customWidth="1"/>
    <col min="5897" max="5897" width="9.453125" style="77" bestFit="1" customWidth="1"/>
    <col min="5898" max="6144" width="8.453125" style="77"/>
    <col min="6145" max="6148" width="6.08984375" style="77" customWidth="1"/>
    <col min="6149" max="6149" width="9.36328125" style="77" customWidth="1"/>
    <col min="6150" max="6150" width="10.6328125" style="77" customWidth="1"/>
    <col min="6151" max="6152" width="9.90625" style="77" customWidth="1"/>
    <col min="6153" max="6153" width="9.453125" style="77" bestFit="1" customWidth="1"/>
    <col min="6154" max="6400" width="8.453125" style="77"/>
    <col min="6401" max="6404" width="6.08984375" style="77" customWidth="1"/>
    <col min="6405" max="6405" width="9.36328125" style="77" customWidth="1"/>
    <col min="6406" max="6406" width="10.6328125" style="77" customWidth="1"/>
    <col min="6407" max="6408" width="9.90625" style="77" customWidth="1"/>
    <col min="6409" max="6409" width="9.453125" style="77" bestFit="1" customWidth="1"/>
    <col min="6410" max="6656" width="8.453125" style="77"/>
    <col min="6657" max="6660" width="6.08984375" style="77" customWidth="1"/>
    <col min="6661" max="6661" width="9.36328125" style="77" customWidth="1"/>
    <col min="6662" max="6662" width="10.6328125" style="77" customWidth="1"/>
    <col min="6663" max="6664" width="9.90625" style="77" customWidth="1"/>
    <col min="6665" max="6665" width="9.453125" style="77" bestFit="1" customWidth="1"/>
    <col min="6666" max="6912" width="8.453125" style="77"/>
    <col min="6913" max="6916" width="6.08984375" style="77" customWidth="1"/>
    <col min="6917" max="6917" width="9.36328125" style="77" customWidth="1"/>
    <col min="6918" max="6918" width="10.6328125" style="77" customWidth="1"/>
    <col min="6919" max="6920" width="9.90625" style="77" customWidth="1"/>
    <col min="6921" max="6921" width="9.453125" style="77" bestFit="1" customWidth="1"/>
    <col min="6922" max="7168" width="8.453125" style="77"/>
    <col min="7169" max="7172" width="6.08984375" style="77" customWidth="1"/>
    <col min="7173" max="7173" width="9.36328125" style="77" customWidth="1"/>
    <col min="7174" max="7174" width="10.6328125" style="77" customWidth="1"/>
    <col min="7175" max="7176" width="9.90625" style="77" customWidth="1"/>
    <col min="7177" max="7177" width="9.453125" style="77" bestFit="1" customWidth="1"/>
    <col min="7178" max="7424" width="8.453125" style="77"/>
    <col min="7425" max="7428" width="6.08984375" style="77" customWidth="1"/>
    <col min="7429" max="7429" width="9.36328125" style="77" customWidth="1"/>
    <col min="7430" max="7430" width="10.6328125" style="77" customWidth="1"/>
    <col min="7431" max="7432" width="9.90625" style="77" customWidth="1"/>
    <col min="7433" max="7433" width="9.453125" style="77" bestFit="1" customWidth="1"/>
    <col min="7434" max="7680" width="8.453125" style="77"/>
    <col min="7681" max="7684" width="6.08984375" style="77" customWidth="1"/>
    <col min="7685" max="7685" width="9.36328125" style="77" customWidth="1"/>
    <col min="7686" max="7686" width="10.6328125" style="77" customWidth="1"/>
    <col min="7687" max="7688" width="9.90625" style="77" customWidth="1"/>
    <col min="7689" max="7689" width="9.453125" style="77" bestFit="1" customWidth="1"/>
    <col min="7690" max="7936" width="8.453125" style="77"/>
    <col min="7937" max="7940" width="6.08984375" style="77" customWidth="1"/>
    <col min="7941" max="7941" width="9.36328125" style="77" customWidth="1"/>
    <col min="7942" max="7942" width="10.6328125" style="77" customWidth="1"/>
    <col min="7943" max="7944" width="9.90625" style="77" customWidth="1"/>
    <col min="7945" max="7945" width="9.453125" style="77" bestFit="1" customWidth="1"/>
    <col min="7946" max="8192" width="8.453125" style="77"/>
    <col min="8193" max="8196" width="6.08984375" style="77" customWidth="1"/>
    <col min="8197" max="8197" width="9.36328125" style="77" customWidth="1"/>
    <col min="8198" max="8198" width="10.6328125" style="77" customWidth="1"/>
    <col min="8199" max="8200" width="9.90625" style="77" customWidth="1"/>
    <col min="8201" max="8201" width="9.453125" style="77" bestFit="1" customWidth="1"/>
    <col min="8202" max="8448" width="8.453125" style="77"/>
    <col min="8449" max="8452" width="6.08984375" style="77" customWidth="1"/>
    <col min="8453" max="8453" width="9.36328125" style="77" customWidth="1"/>
    <col min="8454" max="8454" width="10.6328125" style="77" customWidth="1"/>
    <col min="8455" max="8456" width="9.90625" style="77" customWidth="1"/>
    <col min="8457" max="8457" width="9.453125" style="77" bestFit="1" customWidth="1"/>
    <col min="8458" max="8704" width="8.453125" style="77"/>
    <col min="8705" max="8708" width="6.08984375" style="77" customWidth="1"/>
    <col min="8709" max="8709" width="9.36328125" style="77" customWidth="1"/>
    <col min="8710" max="8710" width="10.6328125" style="77" customWidth="1"/>
    <col min="8711" max="8712" width="9.90625" style="77" customWidth="1"/>
    <col min="8713" max="8713" width="9.453125" style="77" bestFit="1" customWidth="1"/>
    <col min="8714" max="8960" width="8.453125" style="77"/>
    <col min="8961" max="8964" width="6.08984375" style="77" customWidth="1"/>
    <col min="8965" max="8965" width="9.36328125" style="77" customWidth="1"/>
    <col min="8966" max="8966" width="10.6328125" style="77" customWidth="1"/>
    <col min="8967" max="8968" width="9.90625" style="77" customWidth="1"/>
    <col min="8969" max="8969" width="9.453125" style="77" bestFit="1" customWidth="1"/>
    <col min="8970" max="9216" width="8.453125" style="77"/>
    <col min="9217" max="9220" width="6.08984375" style="77" customWidth="1"/>
    <col min="9221" max="9221" width="9.36328125" style="77" customWidth="1"/>
    <col min="9222" max="9222" width="10.6328125" style="77" customWidth="1"/>
    <col min="9223" max="9224" width="9.90625" style="77" customWidth="1"/>
    <col min="9225" max="9225" width="9.453125" style="77" bestFit="1" customWidth="1"/>
    <col min="9226" max="9472" width="8.453125" style="77"/>
    <col min="9473" max="9476" width="6.08984375" style="77" customWidth="1"/>
    <col min="9477" max="9477" width="9.36328125" style="77" customWidth="1"/>
    <col min="9478" max="9478" width="10.6328125" style="77" customWidth="1"/>
    <col min="9479" max="9480" width="9.90625" style="77" customWidth="1"/>
    <col min="9481" max="9481" width="9.453125" style="77" bestFit="1" customWidth="1"/>
    <col min="9482" max="9728" width="8.453125" style="77"/>
    <col min="9729" max="9732" width="6.08984375" style="77" customWidth="1"/>
    <col min="9733" max="9733" width="9.36328125" style="77" customWidth="1"/>
    <col min="9734" max="9734" width="10.6328125" style="77" customWidth="1"/>
    <col min="9735" max="9736" width="9.90625" style="77" customWidth="1"/>
    <col min="9737" max="9737" width="9.453125" style="77" bestFit="1" customWidth="1"/>
    <col min="9738" max="9984" width="8.453125" style="77"/>
    <col min="9985" max="9988" width="6.08984375" style="77" customWidth="1"/>
    <col min="9989" max="9989" width="9.36328125" style="77" customWidth="1"/>
    <col min="9990" max="9990" width="10.6328125" style="77" customWidth="1"/>
    <col min="9991" max="9992" width="9.90625" style="77" customWidth="1"/>
    <col min="9993" max="9993" width="9.453125" style="77" bestFit="1" customWidth="1"/>
    <col min="9994" max="10240" width="8.453125" style="77"/>
    <col min="10241" max="10244" width="6.08984375" style="77" customWidth="1"/>
    <col min="10245" max="10245" width="9.36328125" style="77" customWidth="1"/>
    <col min="10246" max="10246" width="10.6328125" style="77" customWidth="1"/>
    <col min="10247" max="10248" width="9.90625" style="77" customWidth="1"/>
    <col min="10249" max="10249" width="9.453125" style="77" bestFit="1" customWidth="1"/>
    <col min="10250" max="10496" width="8.453125" style="77"/>
    <col min="10497" max="10500" width="6.08984375" style="77" customWidth="1"/>
    <col min="10501" max="10501" width="9.36328125" style="77" customWidth="1"/>
    <col min="10502" max="10502" width="10.6328125" style="77" customWidth="1"/>
    <col min="10503" max="10504" width="9.90625" style="77" customWidth="1"/>
    <col min="10505" max="10505" width="9.453125" style="77" bestFit="1" customWidth="1"/>
    <col min="10506" max="10752" width="8.453125" style="77"/>
    <col min="10753" max="10756" width="6.08984375" style="77" customWidth="1"/>
    <col min="10757" max="10757" width="9.36328125" style="77" customWidth="1"/>
    <col min="10758" max="10758" width="10.6328125" style="77" customWidth="1"/>
    <col min="10759" max="10760" width="9.90625" style="77" customWidth="1"/>
    <col min="10761" max="10761" width="9.453125" style="77" bestFit="1" customWidth="1"/>
    <col min="10762" max="11008" width="8.453125" style="77"/>
    <col min="11009" max="11012" width="6.08984375" style="77" customWidth="1"/>
    <col min="11013" max="11013" width="9.36328125" style="77" customWidth="1"/>
    <col min="11014" max="11014" width="10.6328125" style="77" customWidth="1"/>
    <col min="11015" max="11016" width="9.90625" style="77" customWidth="1"/>
    <col min="11017" max="11017" width="9.453125" style="77" bestFit="1" customWidth="1"/>
    <col min="11018" max="11264" width="8.453125" style="77"/>
    <col min="11265" max="11268" width="6.08984375" style="77" customWidth="1"/>
    <col min="11269" max="11269" width="9.36328125" style="77" customWidth="1"/>
    <col min="11270" max="11270" width="10.6328125" style="77" customWidth="1"/>
    <col min="11271" max="11272" width="9.90625" style="77" customWidth="1"/>
    <col min="11273" max="11273" width="9.453125" style="77" bestFit="1" customWidth="1"/>
    <col min="11274" max="11520" width="8.453125" style="77"/>
    <col min="11521" max="11524" width="6.08984375" style="77" customWidth="1"/>
    <col min="11525" max="11525" width="9.36328125" style="77" customWidth="1"/>
    <col min="11526" max="11526" width="10.6328125" style="77" customWidth="1"/>
    <col min="11527" max="11528" width="9.90625" style="77" customWidth="1"/>
    <col min="11529" max="11529" width="9.453125" style="77" bestFit="1" customWidth="1"/>
    <col min="11530" max="11776" width="8.453125" style="77"/>
    <col min="11777" max="11780" width="6.08984375" style="77" customWidth="1"/>
    <col min="11781" max="11781" width="9.36328125" style="77" customWidth="1"/>
    <col min="11782" max="11782" width="10.6328125" style="77" customWidth="1"/>
    <col min="11783" max="11784" width="9.90625" style="77" customWidth="1"/>
    <col min="11785" max="11785" width="9.453125" style="77" bestFit="1" customWidth="1"/>
    <col min="11786" max="12032" width="8.453125" style="77"/>
    <col min="12033" max="12036" width="6.08984375" style="77" customWidth="1"/>
    <col min="12037" max="12037" width="9.36328125" style="77" customWidth="1"/>
    <col min="12038" max="12038" width="10.6328125" style="77" customWidth="1"/>
    <col min="12039" max="12040" width="9.90625" style="77" customWidth="1"/>
    <col min="12041" max="12041" width="9.453125" style="77" bestFit="1" customWidth="1"/>
    <col min="12042" max="12288" width="8.453125" style="77"/>
    <col min="12289" max="12292" width="6.08984375" style="77" customWidth="1"/>
    <col min="12293" max="12293" width="9.36328125" style="77" customWidth="1"/>
    <col min="12294" max="12294" width="10.6328125" style="77" customWidth="1"/>
    <col min="12295" max="12296" width="9.90625" style="77" customWidth="1"/>
    <col min="12297" max="12297" width="9.453125" style="77" bestFit="1" customWidth="1"/>
    <col min="12298" max="12544" width="8.453125" style="77"/>
    <col min="12545" max="12548" width="6.08984375" style="77" customWidth="1"/>
    <col min="12549" max="12549" width="9.36328125" style="77" customWidth="1"/>
    <col min="12550" max="12550" width="10.6328125" style="77" customWidth="1"/>
    <col min="12551" max="12552" width="9.90625" style="77" customWidth="1"/>
    <col min="12553" max="12553" width="9.453125" style="77" bestFit="1" customWidth="1"/>
    <col min="12554" max="12800" width="8.453125" style="77"/>
    <col min="12801" max="12804" width="6.08984375" style="77" customWidth="1"/>
    <col min="12805" max="12805" width="9.36328125" style="77" customWidth="1"/>
    <col min="12806" max="12806" width="10.6328125" style="77" customWidth="1"/>
    <col min="12807" max="12808" width="9.90625" style="77" customWidth="1"/>
    <col min="12809" max="12809" width="9.453125" style="77" bestFit="1" customWidth="1"/>
    <col min="12810" max="13056" width="8.453125" style="77"/>
    <col min="13057" max="13060" width="6.08984375" style="77" customWidth="1"/>
    <col min="13061" max="13061" width="9.36328125" style="77" customWidth="1"/>
    <col min="13062" max="13062" width="10.6328125" style="77" customWidth="1"/>
    <col min="13063" max="13064" width="9.90625" style="77" customWidth="1"/>
    <col min="13065" max="13065" width="9.453125" style="77" bestFit="1" customWidth="1"/>
    <col min="13066" max="13312" width="8.453125" style="77"/>
    <col min="13313" max="13316" width="6.08984375" style="77" customWidth="1"/>
    <col min="13317" max="13317" width="9.36328125" style="77" customWidth="1"/>
    <col min="13318" max="13318" width="10.6328125" style="77" customWidth="1"/>
    <col min="13319" max="13320" width="9.90625" style="77" customWidth="1"/>
    <col min="13321" max="13321" width="9.453125" style="77" bestFit="1" customWidth="1"/>
    <col min="13322" max="13568" width="8.453125" style="77"/>
    <col min="13569" max="13572" width="6.08984375" style="77" customWidth="1"/>
    <col min="13573" max="13573" width="9.36328125" style="77" customWidth="1"/>
    <col min="13574" max="13574" width="10.6328125" style="77" customWidth="1"/>
    <col min="13575" max="13576" width="9.90625" style="77" customWidth="1"/>
    <col min="13577" max="13577" width="9.453125" style="77" bestFit="1" customWidth="1"/>
    <col min="13578" max="13824" width="8.453125" style="77"/>
    <col min="13825" max="13828" width="6.08984375" style="77" customWidth="1"/>
    <col min="13829" max="13829" width="9.36328125" style="77" customWidth="1"/>
    <col min="13830" max="13830" width="10.6328125" style="77" customWidth="1"/>
    <col min="13831" max="13832" width="9.90625" style="77" customWidth="1"/>
    <col min="13833" max="13833" width="9.453125" style="77" bestFit="1" customWidth="1"/>
    <col min="13834" max="14080" width="8.453125" style="77"/>
    <col min="14081" max="14084" width="6.08984375" style="77" customWidth="1"/>
    <col min="14085" max="14085" width="9.36328125" style="77" customWidth="1"/>
    <col min="14086" max="14086" width="10.6328125" style="77" customWidth="1"/>
    <col min="14087" max="14088" width="9.90625" style="77" customWidth="1"/>
    <col min="14089" max="14089" width="9.453125" style="77" bestFit="1" customWidth="1"/>
    <col min="14090" max="14336" width="8.453125" style="77"/>
    <col min="14337" max="14340" width="6.08984375" style="77" customWidth="1"/>
    <col min="14341" max="14341" width="9.36328125" style="77" customWidth="1"/>
    <col min="14342" max="14342" width="10.6328125" style="77" customWidth="1"/>
    <col min="14343" max="14344" width="9.90625" style="77" customWidth="1"/>
    <col min="14345" max="14345" width="9.453125" style="77" bestFit="1" customWidth="1"/>
    <col min="14346" max="14592" width="8.453125" style="77"/>
    <col min="14593" max="14596" width="6.08984375" style="77" customWidth="1"/>
    <col min="14597" max="14597" width="9.36328125" style="77" customWidth="1"/>
    <col min="14598" max="14598" width="10.6328125" style="77" customWidth="1"/>
    <col min="14599" max="14600" width="9.90625" style="77" customWidth="1"/>
    <col min="14601" max="14601" width="9.453125" style="77" bestFit="1" customWidth="1"/>
    <col min="14602" max="14848" width="8.453125" style="77"/>
    <col min="14849" max="14852" width="6.08984375" style="77" customWidth="1"/>
    <col min="14853" max="14853" width="9.36328125" style="77" customWidth="1"/>
    <col min="14854" max="14854" width="10.6328125" style="77" customWidth="1"/>
    <col min="14855" max="14856" width="9.90625" style="77" customWidth="1"/>
    <col min="14857" max="14857" width="9.453125" style="77" bestFit="1" customWidth="1"/>
    <col min="14858" max="15104" width="8.453125" style="77"/>
    <col min="15105" max="15108" width="6.08984375" style="77" customWidth="1"/>
    <col min="15109" max="15109" width="9.36328125" style="77" customWidth="1"/>
    <col min="15110" max="15110" width="10.6328125" style="77" customWidth="1"/>
    <col min="15111" max="15112" width="9.90625" style="77" customWidth="1"/>
    <col min="15113" max="15113" width="9.453125" style="77" bestFit="1" customWidth="1"/>
    <col min="15114" max="15360" width="8.453125" style="77"/>
    <col min="15361" max="15364" width="6.08984375" style="77" customWidth="1"/>
    <col min="15365" max="15365" width="9.36328125" style="77" customWidth="1"/>
    <col min="15366" max="15366" width="10.6328125" style="77" customWidth="1"/>
    <col min="15367" max="15368" width="9.90625" style="77" customWidth="1"/>
    <col min="15369" max="15369" width="9.453125" style="77" bestFit="1" customWidth="1"/>
    <col min="15370" max="15616" width="8.453125" style="77"/>
    <col min="15617" max="15620" width="6.08984375" style="77" customWidth="1"/>
    <col min="15621" max="15621" width="9.36328125" style="77" customWidth="1"/>
    <col min="15622" max="15622" width="10.6328125" style="77" customWidth="1"/>
    <col min="15623" max="15624" width="9.90625" style="77" customWidth="1"/>
    <col min="15625" max="15625" width="9.453125" style="77" bestFit="1" customWidth="1"/>
    <col min="15626" max="15872" width="8.453125" style="77"/>
    <col min="15873" max="15876" width="6.08984375" style="77" customWidth="1"/>
    <col min="15877" max="15877" width="9.36328125" style="77" customWidth="1"/>
    <col min="15878" max="15878" width="10.6328125" style="77" customWidth="1"/>
    <col min="15879" max="15880" width="9.90625" style="77" customWidth="1"/>
    <col min="15881" max="15881" width="9.453125" style="77" bestFit="1" customWidth="1"/>
    <col min="15882" max="16128" width="8.453125" style="77"/>
    <col min="16129" max="16132" width="6.08984375" style="77" customWidth="1"/>
    <col min="16133" max="16133" width="9.36328125" style="77" customWidth="1"/>
    <col min="16134" max="16134" width="10.6328125" style="77" customWidth="1"/>
    <col min="16135" max="16136" width="9.90625" style="77" customWidth="1"/>
    <col min="16137" max="16137" width="9.453125" style="77" bestFit="1" customWidth="1"/>
    <col min="16138" max="16384" width="8.453125" style="77"/>
  </cols>
  <sheetData>
    <row r="1" spans="1:18" ht="18" customHeight="1" x14ac:dyDescent="0.4">
      <c r="G1" s="144" t="s">
        <v>317</v>
      </c>
    </row>
    <row r="2" spans="1:18" ht="13" x14ac:dyDescent="0.3">
      <c r="A2" s="143" t="s">
        <v>1</v>
      </c>
      <c r="B2" s="143"/>
      <c r="C2" s="125" t="s">
        <v>2</v>
      </c>
      <c r="D2" s="19"/>
      <c r="E2" s="20"/>
      <c r="F2" s="20"/>
      <c r="G2" s="20"/>
      <c r="H2" s="20"/>
      <c r="I2" s="21"/>
      <c r="J2" s="22"/>
      <c r="K2" s="23"/>
      <c r="L2" s="76"/>
      <c r="M2" s="229" t="s">
        <v>3</v>
      </c>
      <c r="N2" s="223" t="s">
        <v>4</v>
      </c>
      <c r="O2" s="262"/>
      <c r="P2" s="264"/>
    </row>
    <row r="3" spans="1:18" ht="13" x14ac:dyDescent="0.3">
      <c r="A3" s="143" t="s">
        <v>5</v>
      </c>
      <c r="B3" s="143"/>
      <c r="C3" s="126" t="s">
        <v>6</v>
      </c>
      <c r="D3" s="19"/>
      <c r="E3" s="19"/>
      <c r="F3" s="20"/>
      <c r="G3" s="20"/>
      <c r="H3" s="20"/>
      <c r="I3" s="21"/>
      <c r="J3" s="22"/>
      <c r="K3" s="23"/>
      <c r="L3" s="234"/>
      <c r="M3" s="235"/>
      <c r="N3" s="223" t="s">
        <v>7</v>
      </c>
      <c r="O3" s="262"/>
      <c r="P3" s="264"/>
    </row>
    <row r="4" spans="1:18" ht="26.15" customHeight="1" x14ac:dyDescent="0.25">
      <c r="A4" s="143" t="s">
        <v>8</v>
      </c>
      <c r="B4" s="143"/>
      <c r="C4" s="127" t="s">
        <v>9</v>
      </c>
      <c r="D4" s="24"/>
      <c r="E4" s="25"/>
      <c r="F4" s="26"/>
      <c r="G4" s="26"/>
      <c r="H4" s="26"/>
      <c r="I4" s="27"/>
      <c r="J4" s="19"/>
      <c r="K4" s="19"/>
      <c r="L4" s="328" t="s">
        <v>10</v>
      </c>
      <c r="M4" s="329"/>
      <c r="N4" s="223" t="s">
        <v>4</v>
      </c>
      <c r="O4" s="262"/>
      <c r="P4" s="264"/>
    </row>
    <row r="5" spans="1:18" ht="12.9" customHeight="1" x14ac:dyDescent="0.3">
      <c r="A5" s="140"/>
      <c r="B5" s="140"/>
      <c r="C5" s="145"/>
      <c r="D5" s="148"/>
      <c r="E5" s="148"/>
      <c r="F5" s="148"/>
      <c r="G5" s="148"/>
      <c r="H5" s="148"/>
      <c r="I5" s="148"/>
      <c r="J5" s="149"/>
      <c r="K5" s="149"/>
      <c r="L5" s="147"/>
      <c r="M5" s="147"/>
      <c r="N5" s="233" t="s">
        <v>7</v>
      </c>
      <c r="O5" s="330"/>
      <c r="P5" s="330"/>
      <c r="R5" s="77" t="s">
        <v>12</v>
      </c>
    </row>
    <row r="6" spans="1:18" ht="13" x14ac:dyDescent="0.3">
      <c r="C6" s="145"/>
      <c r="D6" s="140"/>
      <c r="E6" s="140"/>
      <c r="F6" s="140"/>
      <c r="G6" s="140"/>
      <c r="H6" s="146"/>
      <c r="I6" s="147"/>
      <c r="J6" s="76"/>
      <c r="K6" s="76"/>
      <c r="L6" s="79"/>
      <c r="M6" s="238"/>
      <c r="N6" s="238"/>
      <c r="O6" s="254"/>
      <c r="P6" s="254"/>
    </row>
    <row r="7" spans="1:18" ht="12.65" customHeight="1" x14ac:dyDescent="0.25">
      <c r="B7" s="28"/>
      <c r="C7" s="28"/>
      <c r="D7" s="28"/>
      <c r="E7" s="28"/>
      <c r="F7" s="29"/>
      <c r="G7" s="28"/>
      <c r="H7" s="28"/>
      <c r="I7" s="291" t="s">
        <v>13</v>
      </c>
      <c r="J7" s="291"/>
      <c r="K7" s="290" t="s">
        <v>14</v>
      </c>
      <c r="M7" s="320" t="s">
        <v>15</v>
      </c>
      <c r="N7" s="321"/>
      <c r="O7" s="321"/>
      <c r="P7" s="322"/>
      <c r="R7" s="142" t="s">
        <v>16</v>
      </c>
    </row>
    <row r="8" spans="1:18" x14ac:dyDescent="0.25">
      <c r="B8" s="28"/>
      <c r="C8" s="28"/>
      <c r="D8" s="28"/>
      <c r="E8" s="28"/>
      <c r="F8" s="29"/>
      <c r="G8" s="28"/>
      <c r="H8" s="28"/>
      <c r="I8" s="291"/>
      <c r="J8" s="291"/>
      <c r="K8" s="290"/>
      <c r="M8" s="323"/>
      <c r="N8" s="324"/>
      <c r="O8" s="324"/>
      <c r="P8" s="325"/>
      <c r="R8" s="77" t="s">
        <v>17</v>
      </c>
    </row>
    <row r="9" spans="1:18" ht="13" x14ac:dyDescent="0.3">
      <c r="A9" s="4"/>
      <c r="B9" s="79"/>
      <c r="C9" s="79"/>
      <c r="D9" s="4" t="s">
        <v>18</v>
      </c>
      <c r="E9" s="79"/>
      <c r="F9" s="30"/>
      <c r="G9" s="79"/>
      <c r="H9" s="79"/>
      <c r="I9" s="262"/>
      <c r="J9" s="264"/>
      <c r="K9" s="9"/>
      <c r="M9" s="326" t="s">
        <v>19</v>
      </c>
      <c r="N9" s="327"/>
      <c r="O9" s="326" t="s">
        <v>20</v>
      </c>
      <c r="P9" s="327"/>
    </row>
    <row r="10" spans="1:18" ht="12.75" customHeight="1" x14ac:dyDescent="0.3">
      <c r="A10" s="313" t="s">
        <v>21</v>
      </c>
      <c r="B10" s="313"/>
      <c r="C10" s="313"/>
      <c r="D10" s="313"/>
      <c r="E10" s="313"/>
      <c r="F10" s="313"/>
    </row>
    <row r="11" spans="1:18" s="11" customFormat="1" ht="10.5" customHeight="1" x14ac:dyDescent="0.35">
      <c r="A11" s="310" t="s">
        <v>22</v>
      </c>
      <c r="B11" s="312"/>
      <c r="C11" s="270" t="s">
        <v>23</v>
      </c>
      <c r="D11" s="271"/>
      <c r="E11" s="272"/>
      <c r="F11" s="267" t="s">
        <v>24</v>
      </c>
      <c r="G11" s="314" t="s">
        <v>25</v>
      </c>
      <c r="H11" s="310" t="s">
        <v>26</v>
      </c>
      <c r="I11" s="311"/>
      <c r="J11" s="311"/>
      <c r="K11" s="311"/>
      <c r="L11" s="311"/>
      <c r="M11" s="311"/>
      <c r="N11" s="311"/>
      <c r="O11" s="311"/>
      <c r="P11" s="312"/>
      <c r="Q11" s="10"/>
      <c r="R11" s="10"/>
    </row>
    <row r="12" spans="1:18" s="11" customFormat="1" ht="10.5" customHeight="1" x14ac:dyDescent="0.35">
      <c r="A12" s="317" t="s">
        <v>27</v>
      </c>
      <c r="B12" s="267" t="s">
        <v>28</v>
      </c>
      <c r="C12" s="273"/>
      <c r="D12" s="274"/>
      <c r="E12" s="275"/>
      <c r="F12" s="268"/>
      <c r="G12" s="315"/>
      <c r="H12" s="267" t="s">
        <v>29</v>
      </c>
      <c r="I12" s="259" t="s">
        <v>30</v>
      </c>
      <c r="J12" s="260"/>
      <c r="K12" s="260"/>
      <c r="L12" s="261"/>
      <c r="M12" s="310" t="s">
        <v>31</v>
      </c>
      <c r="N12" s="311"/>
      <c r="O12" s="311"/>
      <c r="P12" s="312"/>
      <c r="Q12" s="10"/>
      <c r="R12" s="10"/>
    </row>
    <row r="13" spans="1:18" s="11" customFormat="1" ht="10.5" customHeight="1" x14ac:dyDescent="0.35">
      <c r="A13" s="318"/>
      <c r="B13" s="268"/>
      <c r="C13" s="273"/>
      <c r="D13" s="274"/>
      <c r="E13" s="275"/>
      <c r="F13" s="268"/>
      <c r="G13" s="315"/>
      <c r="H13" s="268"/>
      <c r="I13" s="267" t="s">
        <v>32</v>
      </c>
      <c r="J13" s="259" t="s">
        <v>33</v>
      </c>
      <c r="K13" s="260"/>
      <c r="L13" s="261"/>
      <c r="M13" s="267" t="s">
        <v>32</v>
      </c>
      <c r="N13" s="259" t="s">
        <v>33</v>
      </c>
      <c r="O13" s="260"/>
      <c r="P13" s="261"/>
    </row>
    <row r="14" spans="1:18" s="11" customFormat="1" ht="12.75" customHeight="1" x14ac:dyDescent="0.35">
      <c r="A14" s="318"/>
      <c r="B14" s="268"/>
      <c r="C14" s="273"/>
      <c r="D14" s="274"/>
      <c r="E14" s="275"/>
      <c r="F14" s="268"/>
      <c r="G14" s="315"/>
      <c r="H14" s="268"/>
      <c r="I14" s="268"/>
      <c r="J14" s="267" t="s">
        <v>34</v>
      </c>
      <c r="K14" s="267" t="s">
        <v>35</v>
      </c>
      <c r="L14" s="267" t="s">
        <v>36</v>
      </c>
      <c r="M14" s="268"/>
      <c r="N14" s="267" t="s">
        <v>34</v>
      </c>
      <c r="O14" s="267" t="s">
        <v>35</v>
      </c>
      <c r="P14" s="267" t="s">
        <v>36</v>
      </c>
    </row>
    <row r="15" spans="1:18" s="11" customFormat="1" ht="12.75" customHeight="1" x14ac:dyDescent="0.35">
      <c r="A15" s="318"/>
      <c r="B15" s="268"/>
      <c r="C15" s="273"/>
      <c r="D15" s="274"/>
      <c r="E15" s="275"/>
      <c r="F15" s="268"/>
      <c r="G15" s="315"/>
      <c r="H15" s="268"/>
      <c r="I15" s="268"/>
      <c r="J15" s="268"/>
      <c r="K15" s="268"/>
      <c r="L15" s="268"/>
      <c r="M15" s="268"/>
      <c r="N15" s="268"/>
      <c r="O15" s="268"/>
      <c r="P15" s="268"/>
    </row>
    <row r="16" spans="1:18" s="11" customFormat="1" ht="12.75" customHeight="1" x14ac:dyDescent="0.35">
      <c r="A16" s="318"/>
      <c r="B16" s="268"/>
      <c r="C16" s="273"/>
      <c r="D16" s="274"/>
      <c r="E16" s="275"/>
      <c r="F16" s="268"/>
      <c r="G16" s="315"/>
      <c r="H16" s="268"/>
      <c r="I16" s="268"/>
      <c r="J16" s="268"/>
      <c r="K16" s="268"/>
      <c r="L16" s="268"/>
      <c r="M16" s="268"/>
      <c r="N16" s="268"/>
      <c r="O16" s="268"/>
      <c r="P16" s="268"/>
    </row>
    <row r="17" spans="1:20" ht="12.75" hidden="1" customHeight="1" x14ac:dyDescent="0.25">
      <c r="A17" s="319"/>
      <c r="B17" s="269"/>
      <c r="C17" s="276"/>
      <c r="D17" s="277"/>
      <c r="E17" s="278"/>
      <c r="F17" s="269"/>
      <c r="G17" s="316"/>
      <c r="H17" s="269"/>
      <c r="I17" s="269"/>
      <c r="J17" s="269"/>
      <c r="K17" s="269"/>
      <c r="L17" s="269"/>
      <c r="M17" s="269"/>
      <c r="N17" s="269"/>
      <c r="O17" s="269"/>
      <c r="P17" s="269"/>
    </row>
    <row r="18" spans="1:20" x14ac:dyDescent="0.25">
      <c r="A18" s="2">
        <v>1</v>
      </c>
      <c r="B18" s="138">
        <v>2</v>
      </c>
      <c r="C18" s="297" t="s">
        <v>37</v>
      </c>
      <c r="D18" s="298"/>
      <c r="E18" s="299"/>
      <c r="F18" s="222" t="s">
        <v>38</v>
      </c>
      <c r="G18" s="2">
        <v>5</v>
      </c>
      <c r="H18" s="2">
        <v>6</v>
      </c>
      <c r="I18" s="2">
        <v>7</v>
      </c>
      <c r="J18" s="2">
        <v>8</v>
      </c>
      <c r="K18" s="2">
        <v>9</v>
      </c>
      <c r="L18" s="2">
        <v>10</v>
      </c>
      <c r="M18" s="2">
        <v>11</v>
      </c>
      <c r="N18" s="2">
        <v>12</v>
      </c>
      <c r="O18" s="2">
        <v>13</v>
      </c>
      <c r="P18" s="2">
        <v>14</v>
      </c>
    </row>
    <row r="19" spans="1:20" x14ac:dyDescent="0.25">
      <c r="A19" s="300" t="s">
        <v>39</v>
      </c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</row>
    <row r="20" spans="1:20" ht="13.5" customHeight="1" x14ac:dyDescent="0.3">
      <c r="A20" s="301" t="s">
        <v>40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3"/>
      <c r="R20" s="124"/>
    </row>
    <row r="21" spans="1:20" ht="27" customHeight="1" x14ac:dyDescent="0.3">
      <c r="A21" s="225">
        <v>1</v>
      </c>
      <c r="B21" s="128">
        <v>10</v>
      </c>
      <c r="C21" s="304" t="s">
        <v>41</v>
      </c>
      <c r="D21" s="305"/>
      <c r="E21" s="306"/>
      <c r="F21" s="122" t="s">
        <v>42</v>
      </c>
      <c r="G21" s="236" t="s">
        <v>43</v>
      </c>
      <c r="H21" s="236" t="s">
        <v>43</v>
      </c>
      <c r="I21" s="236" t="s">
        <v>43</v>
      </c>
      <c r="J21" s="236" t="s">
        <v>43</v>
      </c>
      <c r="K21" s="236" t="s">
        <v>43</v>
      </c>
      <c r="L21" s="236" t="s">
        <v>43</v>
      </c>
      <c r="M21" s="236" t="s">
        <v>43</v>
      </c>
      <c r="N21" s="236" t="s">
        <v>43</v>
      </c>
      <c r="O21" s="236" t="s">
        <v>43</v>
      </c>
      <c r="P21" s="236" t="s">
        <v>43</v>
      </c>
      <c r="R21" s="123" t="s">
        <v>44</v>
      </c>
      <c r="T21" s="123"/>
    </row>
    <row r="22" spans="1:20" ht="12.75" customHeight="1" x14ac:dyDescent="0.3">
      <c r="A22" s="221"/>
      <c r="B22" s="12"/>
      <c r="C22" s="307" t="s">
        <v>45</v>
      </c>
      <c r="D22" s="308"/>
      <c r="E22" s="309"/>
      <c r="F22" s="226"/>
      <c r="G22" s="236"/>
      <c r="H22" s="236"/>
      <c r="I22" s="236"/>
      <c r="J22" s="236"/>
      <c r="K22" s="236"/>
      <c r="L22" s="236"/>
      <c r="M22" s="236" t="s">
        <v>43</v>
      </c>
      <c r="N22" s="236"/>
      <c r="O22" s="236"/>
      <c r="P22" s="236"/>
      <c r="R22" s="124" t="s">
        <v>46</v>
      </c>
      <c r="T22" s="124"/>
    </row>
    <row r="23" spans="1:20" ht="12.75" customHeight="1" x14ac:dyDescent="0.3">
      <c r="A23" s="221"/>
      <c r="B23" s="12"/>
      <c r="C23" s="292" t="s">
        <v>47</v>
      </c>
      <c r="D23" s="293"/>
      <c r="E23" s="294"/>
      <c r="F23" s="226"/>
      <c r="G23" s="221"/>
      <c r="H23" s="221"/>
      <c r="I23" s="221"/>
      <c r="J23" s="221"/>
      <c r="K23" s="221"/>
      <c r="L23" s="221"/>
      <c r="M23" s="236" t="s">
        <v>43</v>
      </c>
      <c r="N23" s="221"/>
      <c r="O23" s="221"/>
      <c r="P23" s="221"/>
      <c r="R23" s="77" t="s">
        <v>48</v>
      </c>
    </row>
    <row r="24" spans="1:20" ht="12.75" customHeight="1" x14ac:dyDescent="0.3">
      <c r="A24" s="227"/>
      <c r="B24" s="79"/>
      <c r="C24" s="61"/>
      <c r="D24" s="61"/>
      <c r="E24" s="61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</row>
    <row r="25" spans="1:20" x14ac:dyDescent="0.25">
      <c r="A25" s="95" t="s">
        <v>49</v>
      </c>
      <c r="C25" s="95"/>
      <c r="D25" s="95"/>
      <c r="E25" s="95"/>
      <c r="H25" s="13"/>
      <c r="I25" s="13"/>
      <c r="L25" s="14"/>
      <c r="M25" s="15"/>
      <c r="N25" s="15"/>
    </row>
    <row r="26" spans="1:20" x14ac:dyDescent="0.25">
      <c r="A26" s="95"/>
      <c r="C26" s="95"/>
      <c r="D26" s="95"/>
      <c r="E26" s="95"/>
      <c r="H26" s="13"/>
      <c r="I26" s="13"/>
      <c r="L26" s="14"/>
      <c r="M26" s="15"/>
      <c r="N26" s="15"/>
    </row>
    <row r="27" spans="1:20" ht="13" x14ac:dyDescent="0.3">
      <c r="A27" s="95"/>
      <c r="B27" s="242" t="s">
        <v>50</v>
      </c>
      <c r="C27" s="242"/>
      <c r="D27" s="242"/>
      <c r="E27" s="242"/>
      <c r="F27" s="242"/>
      <c r="G27" s="242"/>
      <c r="H27" s="13"/>
      <c r="I27" s="31"/>
      <c r="J27" s="32"/>
      <c r="K27" s="17"/>
      <c r="L27" s="14"/>
      <c r="M27" s="33"/>
      <c r="N27" s="34"/>
    </row>
    <row r="28" spans="1:20" ht="12.75" customHeight="1" x14ac:dyDescent="0.25">
      <c r="A28" s="16"/>
      <c r="B28" s="295" t="s">
        <v>51</v>
      </c>
      <c r="C28" s="295"/>
      <c r="D28" s="295"/>
      <c r="E28" s="295"/>
      <c r="F28" s="295"/>
      <c r="G28" s="295"/>
      <c r="I28" s="296" t="s">
        <v>52</v>
      </c>
      <c r="J28" s="296"/>
      <c r="K28" s="13"/>
      <c r="L28" s="78"/>
      <c r="M28" s="13" t="s">
        <v>53</v>
      </c>
    </row>
    <row r="29" spans="1:20" x14ac:dyDescent="0.25">
      <c r="A29" s="16" t="s">
        <v>54</v>
      </c>
      <c r="B29" s="16"/>
      <c r="C29" s="16"/>
      <c r="D29" s="16"/>
      <c r="E29" s="16"/>
      <c r="K29" s="15"/>
      <c r="L29" s="227"/>
      <c r="M29" s="15"/>
      <c r="N29" s="227"/>
    </row>
    <row r="30" spans="1:20" x14ac:dyDescent="0.25">
      <c r="A30" s="16"/>
      <c r="B30" s="16"/>
      <c r="C30" s="16"/>
      <c r="D30" s="16"/>
      <c r="E30" s="16"/>
      <c r="K30" s="15"/>
      <c r="L30" s="227"/>
      <c r="M30" s="15"/>
      <c r="N30" s="227"/>
    </row>
    <row r="31" spans="1:20" ht="39.65" customHeight="1" x14ac:dyDescent="0.3">
      <c r="A31" s="16"/>
      <c r="B31" s="242" t="s">
        <v>55</v>
      </c>
      <c r="C31" s="242"/>
      <c r="D31" s="242"/>
      <c r="E31" s="242"/>
      <c r="F31" s="242"/>
      <c r="G31" s="242"/>
      <c r="H31" s="16"/>
      <c r="I31" s="31"/>
      <c r="J31" s="31"/>
      <c r="K31" s="17"/>
      <c r="L31" s="227"/>
      <c r="M31" s="33"/>
      <c r="N31" s="35"/>
    </row>
    <row r="32" spans="1:20" x14ac:dyDescent="0.25">
      <c r="A32" s="237"/>
      <c r="B32" s="295" t="s">
        <v>51</v>
      </c>
      <c r="C32" s="295"/>
      <c r="D32" s="295"/>
      <c r="E32" s="295"/>
      <c r="F32" s="295"/>
      <c r="G32" s="295"/>
      <c r="I32" s="296" t="s">
        <v>52</v>
      </c>
      <c r="J32" s="296"/>
      <c r="K32" s="13"/>
      <c r="L32" s="78"/>
      <c r="M32" s="13" t="s">
        <v>53</v>
      </c>
    </row>
  </sheetData>
  <mergeCells count="45">
    <mergeCell ref="O6:P6"/>
    <mergeCell ref="O2:P2"/>
    <mergeCell ref="O3:P3"/>
    <mergeCell ref="L4:M4"/>
    <mergeCell ref="O4:P4"/>
    <mergeCell ref="O5:P5"/>
    <mergeCell ref="I7:J8"/>
    <mergeCell ref="K7:K8"/>
    <mergeCell ref="M7:P8"/>
    <mergeCell ref="I9:J9"/>
    <mergeCell ref="M9:N9"/>
    <mergeCell ref="O9:P9"/>
    <mergeCell ref="H11:P11"/>
    <mergeCell ref="A12:A17"/>
    <mergeCell ref="B12:B17"/>
    <mergeCell ref="H12:H17"/>
    <mergeCell ref="I12:L12"/>
    <mergeCell ref="A10:F10"/>
    <mergeCell ref="A11:B11"/>
    <mergeCell ref="C11:E17"/>
    <mergeCell ref="F11:F17"/>
    <mergeCell ref="G11:G17"/>
    <mergeCell ref="M12:P12"/>
    <mergeCell ref="I13:I17"/>
    <mergeCell ref="J13:L13"/>
    <mergeCell ref="M13:M17"/>
    <mergeCell ref="N13:P13"/>
    <mergeCell ref="J14:J17"/>
    <mergeCell ref="K14:K17"/>
    <mergeCell ref="L14:L17"/>
    <mergeCell ref="N14:N17"/>
    <mergeCell ref="O14:O17"/>
    <mergeCell ref="B32:G32"/>
    <mergeCell ref="I32:J32"/>
    <mergeCell ref="P14:P17"/>
    <mergeCell ref="C18:E18"/>
    <mergeCell ref="A19:P19"/>
    <mergeCell ref="A20:P20"/>
    <mergeCell ref="C21:E21"/>
    <mergeCell ref="C22:E22"/>
    <mergeCell ref="C23:E23"/>
    <mergeCell ref="B27:G27"/>
    <mergeCell ref="B28:G28"/>
    <mergeCell ref="I28:J28"/>
    <mergeCell ref="B31:G31"/>
  </mergeCells>
  <printOptions horizontalCentered="1"/>
  <pageMargins left="0.39370078740157483" right="0.39370078740157483" top="0.55118110236220474" bottom="0.39370078740157483" header="0" footer="0.31496062992125984"/>
  <pageSetup paperSize="9" fitToHeight="0" orientation="landscape" horizont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view="pageBreakPreview" zoomScale="70" zoomScaleNormal="85" zoomScaleSheetLayoutView="70" zoomScalePageLayoutView="87" workbookViewId="0">
      <selection activeCell="A5" sqref="A5:XFD5"/>
    </sheetView>
  </sheetViews>
  <sheetFormatPr defaultColWidth="8.453125" defaultRowHeight="12.5" x14ac:dyDescent="0.25"/>
  <cols>
    <col min="1" max="1" width="6.08984375" style="77" customWidth="1"/>
    <col min="2" max="2" width="7.6328125" style="77" customWidth="1"/>
    <col min="3" max="4" width="6.08984375" style="77" customWidth="1"/>
    <col min="5" max="5" width="9.36328125" style="77" customWidth="1"/>
    <col min="6" max="6" width="10.6328125" style="77" customWidth="1"/>
    <col min="7" max="8" width="9.90625" style="77" customWidth="1"/>
    <col min="9" max="9" width="9.453125" style="77" bestFit="1" customWidth="1"/>
    <col min="10" max="256" width="8.453125" style="77"/>
    <col min="257" max="260" width="6.08984375" style="77" customWidth="1"/>
    <col min="261" max="261" width="9.36328125" style="77" customWidth="1"/>
    <col min="262" max="262" width="10.6328125" style="77" customWidth="1"/>
    <col min="263" max="264" width="9.90625" style="77" customWidth="1"/>
    <col min="265" max="265" width="9.453125" style="77" bestFit="1" customWidth="1"/>
    <col min="266" max="512" width="8.453125" style="77"/>
    <col min="513" max="516" width="6.08984375" style="77" customWidth="1"/>
    <col min="517" max="517" width="9.36328125" style="77" customWidth="1"/>
    <col min="518" max="518" width="10.6328125" style="77" customWidth="1"/>
    <col min="519" max="520" width="9.90625" style="77" customWidth="1"/>
    <col min="521" max="521" width="9.453125" style="77" bestFit="1" customWidth="1"/>
    <col min="522" max="768" width="8.453125" style="77"/>
    <col min="769" max="772" width="6.08984375" style="77" customWidth="1"/>
    <col min="773" max="773" width="9.36328125" style="77" customWidth="1"/>
    <col min="774" max="774" width="10.6328125" style="77" customWidth="1"/>
    <col min="775" max="776" width="9.90625" style="77" customWidth="1"/>
    <col min="777" max="777" width="9.453125" style="77" bestFit="1" customWidth="1"/>
    <col min="778" max="1024" width="8.453125" style="77"/>
    <col min="1025" max="1028" width="6.08984375" style="77" customWidth="1"/>
    <col min="1029" max="1029" width="9.36328125" style="77" customWidth="1"/>
    <col min="1030" max="1030" width="10.6328125" style="77" customWidth="1"/>
    <col min="1031" max="1032" width="9.90625" style="77" customWidth="1"/>
    <col min="1033" max="1033" width="9.453125" style="77" bestFit="1" customWidth="1"/>
    <col min="1034" max="1280" width="8.453125" style="77"/>
    <col min="1281" max="1284" width="6.08984375" style="77" customWidth="1"/>
    <col min="1285" max="1285" width="9.36328125" style="77" customWidth="1"/>
    <col min="1286" max="1286" width="10.6328125" style="77" customWidth="1"/>
    <col min="1287" max="1288" width="9.90625" style="77" customWidth="1"/>
    <col min="1289" max="1289" width="9.453125" style="77" bestFit="1" customWidth="1"/>
    <col min="1290" max="1536" width="8.453125" style="77"/>
    <col min="1537" max="1540" width="6.08984375" style="77" customWidth="1"/>
    <col min="1541" max="1541" width="9.36328125" style="77" customWidth="1"/>
    <col min="1542" max="1542" width="10.6328125" style="77" customWidth="1"/>
    <col min="1543" max="1544" width="9.90625" style="77" customWidth="1"/>
    <col min="1545" max="1545" width="9.453125" style="77" bestFit="1" customWidth="1"/>
    <col min="1546" max="1792" width="8.453125" style="77"/>
    <col min="1793" max="1796" width="6.08984375" style="77" customWidth="1"/>
    <col min="1797" max="1797" width="9.36328125" style="77" customWidth="1"/>
    <col min="1798" max="1798" width="10.6328125" style="77" customWidth="1"/>
    <col min="1799" max="1800" width="9.90625" style="77" customWidth="1"/>
    <col min="1801" max="1801" width="9.453125" style="77" bestFit="1" customWidth="1"/>
    <col min="1802" max="2048" width="8.453125" style="77"/>
    <col min="2049" max="2052" width="6.08984375" style="77" customWidth="1"/>
    <col min="2053" max="2053" width="9.36328125" style="77" customWidth="1"/>
    <col min="2054" max="2054" width="10.6328125" style="77" customWidth="1"/>
    <col min="2055" max="2056" width="9.90625" style="77" customWidth="1"/>
    <col min="2057" max="2057" width="9.453125" style="77" bestFit="1" customWidth="1"/>
    <col min="2058" max="2304" width="8.453125" style="77"/>
    <col min="2305" max="2308" width="6.08984375" style="77" customWidth="1"/>
    <col min="2309" max="2309" width="9.36328125" style="77" customWidth="1"/>
    <col min="2310" max="2310" width="10.6328125" style="77" customWidth="1"/>
    <col min="2311" max="2312" width="9.90625" style="77" customWidth="1"/>
    <col min="2313" max="2313" width="9.453125" style="77" bestFit="1" customWidth="1"/>
    <col min="2314" max="2560" width="8.453125" style="77"/>
    <col min="2561" max="2564" width="6.08984375" style="77" customWidth="1"/>
    <col min="2565" max="2565" width="9.36328125" style="77" customWidth="1"/>
    <col min="2566" max="2566" width="10.6328125" style="77" customWidth="1"/>
    <col min="2567" max="2568" width="9.90625" style="77" customWidth="1"/>
    <col min="2569" max="2569" width="9.453125" style="77" bestFit="1" customWidth="1"/>
    <col min="2570" max="2816" width="8.453125" style="77"/>
    <col min="2817" max="2820" width="6.08984375" style="77" customWidth="1"/>
    <col min="2821" max="2821" width="9.36328125" style="77" customWidth="1"/>
    <col min="2822" max="2822" width="10.6328125" style="77" customWidth="1"/>
    <col min="2823" max="2824" width="9.90625" style="77" customWidth="1"/>
    <col min="2825" max="2825" width="9.453125" style="77" bestFit="1" customWidth="1"/>
    <col min="2826" max="3072" width="8.453125" style="77"/>
    <col min="3073" max="3076" width="6.08984375" style="77" customWidth="1"/>
    <col min="3077" max="3077" width="9.36328125" style="77" customWidth="1"/>
    <col min="3078" max="3078" width="10.6328125" style="77" customWidth="1"/>
    <col min="3079" max="3080" width="9.90625" style="77" customWidth="1"/>
    <col min="3081" max="3081" width="9.453125" style="77" bestFit="1" customWidth="1"/>
    <col min="3082" max="3328" width="8.453125" style="77"/>
    <col min="3329" max="3332" width="6.08984375" style="77" customWidth="1"/>
    <col min="3333" max="3333" width="9.36328125" style="77" customWidth="1"/>
    <col min="3334" max="3334" width="10.6328125" style="77" customWidth="1"/>
    <col min="3335" max="3336" width="9.90625" style="77" customWidth="1"/>
    <col min="3337" max="3337" width="9.453125" style="77" bestFit="1" customWidth="1"/>
    <col min="3338" max="3584" width="8.453125" style="77"/>
    <col min="3585" max="3588" width="6.08984375" style="77" customWidth="1"/>
    <col min="3589" max="3589" width="9.36328125" style="77" customWidth="1"/>
    <col min="3590" max="3590" width="10.6328125" style="77" customWidth="1"/>
    <col min="3591" max="3592" width="9.90625" style="77" customWidth="1"/>
    <col min="3593" max="3593" width="9.453125" style="77" bestFit="1" customWidth="1"/>
    <col min="3594" max="3840" width="8.453125" style="77"/>
    <col min="3841" max="3844" width="6.08984375" style="77" customWidth="1"/>
    <col min="3845" max="3845" width="9.36328125" style="77" customWidth="1"/>
    <col min="3846" max="3846" width="10.6328125" style="77" customWidth="1"/>
    <col min="3847" max="3848" width="9.90625" style="77" customWidth="1"/>
    <col min="3849" max="3849" width="9.453125" style="77" bestFit="1" customWidth="1"/>
    <col min="3850" max="4096" width="8.453125" style="77"/>
    <col min="4097" max="4100" width="6.08984375" style="77" customWidth="1"/>
    <col min="4101" max="4101" width="9.36328125" style="77" customWidth="1"/>
    <col min="4102" max="4102" width="10.6328125" style="77" customWidth="1"/>
    <col min="4103" max="4104" width="9.90625" style="77" customWidth="1"/>
    <col min="4105" max="4105" width="9.453125" style="77" bestFit="1" customWidth="1"/>
    <col min="4106" max="4352" width="8.453125" style="77"/>
    <col min="4353" max="4356" width="6.08984375" style="77" customWidth="1"/>
    <col min="4357" max="4357" width="9.36328125" style="77" customWidth="1"/>
    <col min="4358" max="4358" width="10.6328125" style="77" customWidth="1"/>
    <col min="4359" max="4360" width="9.90625" style="77" customWidth="1"/>
    <col min="4361" max="4361" width="9.453125" style="77" bestFit="1" customWidth="1"/>
    <col min="4362" max="4608" width="8.453125" style="77"/>
    <col min="4609" max="4612" width="6.08984375" style="77" customWidth="1"/>
    <col min="4613" max="4613" width="9.36328125" style="77" customWidth="1"/>
    <col min="4614" max="4614" width="10.6328125" style="77" customWidth="1"/>
    <col min="4615" max="4616" width="9.90625" style="77" customWidth="1"/>
    <col min="4617" max="4617" width="9.453125" style="77" bestFit="1" customWidth="1"/>
    <col min="4618" max="4864" width="8.453125" style="77"/>
    <col min="4865" max="4868" width="6.08984375" style="77" customWidth="1"/>
    <col min="4869" max="4869" width="9.36328125" style="77" customWidth="1"/>
    <col min="4870" max="4870" width="10.6328125" style="77" customWidth="1"/>
    <col min="4871" max="4872" width="9.90625" style="77" customWidth="1"/>
    <col min="4873" max="4873" width="9.453125" style="77" bestFit="1" customWidth="1"/>
    <col min="4874" max="5120" width="8.453125" style="77"/>
    <col min="5121" max="5124" width="6.08984375" style="77" customWidth="1"/>
    <col min="5125" max="5125" width="9.36328125" style="77" customWidth="1"/>
    <col min="5126" max="5126" width="10.6328125" style="77" customWidth="1"/>
    <col min="5127" max="5128" width="9.90625" style="77" customWidth="1"/>
    <col min="5129" max="5129" width="9.453125" style="77" bestFit="1" customWidth="1"/>
    <col min="5130" max="5376" width="8.453125" style="77"/>
    <col min="5377" max="5380" width="6.08984375" style="77" customWidth="1"/>
    <col min="5381" max="5381" width="9.36328125" style="77" customWidth="1"/>
    <col min="5382" max="5382" width="10.6328125" style="77" customWidth="1"/>
    <col min="5383" max="5384" width="9.90625" style="77" customWidth="1"/>
    <col min="5385" max="5385" width="9.453125" style="77" bestFit="1" customWidth="1"/>
    <col min="5386" max="5632" width="8.453125" style="77"/>
    <col min="5633" max="5636" width="6.08984375" style="77" customWidth="1"/>
    <col min="5637" max="5637" width="9.36328125" style="77" customWidth="1"/>
    <col min="5638" max="5638" width="10.6328125" style="77" customWidth="1"/>
    <col min="5639" max="5640" width="9.90625" style="77" customWidth="1"/>
    <col min="5641" max="5641" width="9.453125" style="77" bestFit="1" customWidth="1"/>
    <col min="5642" max="5888" width="8.453125" style="77"/>
    <col min="5889" max="5892" width="6.08984375" style="77" customWidth="1"/>
    <col min="5893" max="5893" width="9.36328125" style="77" customWidth="1"/>
    <col min="5894" max="5894" width="10.6328125" style="77" customWidth="1"/>
    <col min="5895" max="5896" width="9.90625" style="77" customWidth="1"/>
    <col min="5897" max="5897" width="9.453125" style="77" bestFit="1" customWidth="1"/>
    <col min="5898" max="6144" width="8.453125" style="77"/>
    <col min="6145" max="6148" width="6.08984375" style="77" customWidth="1"/>
    <col min="6149" max="6149" width="9.36328125" style="77" customWidth="1"/>
    <col min="6150" max="6150" width="10.6328125" style="77" customWidth="1"/>
    <col min="6151" max="6152" width="9.90625" style="77" customWidth="1"/>
    <col min="6153" max="6153" width="9.453125" style="77" bestFit="1" customWidth="1"/>
    <col min="6154" max="6400" width="8.453125" style="77"/>
    <col min="6401" max="6404" width="6.08984375" style="77" customWidth="1"/>
    <col min="6405" max="6405" width="9.36328125" style="77" customWidth="1"/>
    <col min="6406" max="6406" width="10.6328125" style="77" customWidth="1"/>
    <col min="6407" max="6408" width="9.90625" style="77" customWidth="1"/>
    <col min="6409" max="6409" width="9.453125" style="77" bestFit="1" customWidth="1"/>
    <col min="6410" max="6656" width="8.453125" style="77"/>
    <col min="6657" max="6660" width="6.08984375" style="77" customWidth="1"/>
    <col min="6661" max="6661" width="9.36328125" style="77" customWidth="1"/>
    <col min="6662" max="6662" width="10.6328125" style="77" customWidth="1"/>
    <col min="6663" max="6664" width="9.90625" style="77" customWidth="1"/>
    <col min="6665" max="6665" width="9.453125" style="77" bestFit="1" customWidth="1"/>
    <col min="6666" max="6912" width="8.453125" style="77"/>
    <col min="6913" max="6916" width="6.08984375" style="77" customWidth="1"/>
    <col min="6917" max="6917" width="9.36328125" style="77" customWidth="1"/>
    <col min="6918" max="6918" width="10.6328125" style="77" customWidth="1"/>
    <col min="6919" max="6920" width="9.90625" style="77" customWidth="1"/>
    <col min="6921" max="6921" width="9.453125" style="77" bestFit="1" customWidth="1"/>
    <col min="6922" max="7168" width="8.453125" style="77"/>
    <col min="7169" max="7172" width="6.08984375" style="77" customWidth="1"/>
    <col min="7173" max="7173" width="9.36328125" style="77" customWidth="1"/>
    <col min="7174" max="7174" width="10.6328125" style="77" customWidth="1"/>
    <col min="7175" max="7176" width="9.90625" style="77" customWidth="1"/>
    <col min="7177" max="7177" width="9.453125" style="77" bestFit="1" customWidth="1"/>
    <col min="7178" max="7424" width="8.453125" style="77"/>
    <col min="7425" max="7428" width="6.08984375" style="77" customWidth="1"/>
    <col min="7429" max="7429" width="9.36328125" style="77" customWidth="1"/>
    <col min="7430" max="7430" width="10.6328125" style="77" customWidth="1"/>
    <col min="7431" max="7432" width="9.90625" style="77" customWidth="1"/>
    <col min="7433" max="7433" width="9.453125" style="77" bestFit="1" customWidth="1"/>
    <col min="7434" max="7680" width="8.453125" style="77"/>
    <col min="7681" max="7684" width="6.08984375" style="77" customWidth="1"/>
    <col min="7685" max="7685" width="9.36328125" style="77" customWidth="1"/>
    <col min="7686" max="7686" width="10.6328125" style="77" customWidth="1"/>
    <col min="7687" max="7688" width="9.90625" style="77" customWidth="1"/>
    <col min="7689" max="7689" width="9.453125" style="77" bestFit="1" customWidth="1"/>
    <col min="7690" max="7936" width="8.453125" style="77"/>
    <col min="7937" max="7940" width="6.08984375" style="77" customWidth="1"/>
    <col min="7941" max="7941" width="9.36328125" style="77" customWidth="1"/>
    <col min="7942" max="7942" width="10.6328125" style="77" customWidth="1"/>
    <col min="7943" max="7944" width="9.90625" style="77" customWidth="1"/>
    <col min="7945" max="7945" width="9.453125" style="77" bestFit="1" customWidth="1"/>
    <col min="7946" max="8192" width="8.453125" style="77"/>
    <col min="8193" max="8196" width="6.08984375" style="77" customWidth="1"/>
    <col min="8197" max="8197" width="9.36328125" style="77" customWidth="1"/>
    <col min="8198" max="8198" width="10.6328125" style="77" customWidth="1"/>
    <col min="8199" max="8200" width="9.90625" style="77" customWidth="1"/>
    <col min="8201" max="8201" width="9.453125" style="77" bestFit="1" customWidth="1"/>
    <col min="8202" max="8448" width="8.453125" style="77"/>
    <col min="8449" max="8452" width="6.08984375" style="77" customWidth="1"/>
    <col min="8453" max="8453" width="9.36328125" style="77" customWidth="1"/>
    <col min="8454" max="8454" width="10.6328125" style="77" customWidth="1"/>
    <col min="8455" max="8456" width="9.90625" style="77" customWidth="1"/>
    <col min="8457" max="8457" width="9.453125" style="77" bestFit="1" customWidth="1"/>
    <col min="8458" max="8704" width="8.453125" style="77"/>
    <col min="8705" max="8708" width="6.08984375" style="77" customWidth="1"/>
    <col min="8709" max="8709" width="9.36328125" style="77" customWidth="1"/>
    <col min="8710" max="8710" width="10.6328125" style="77" customWidth="1"/>
    <col min="8711" max="8712" width="9.90625" style="77" customWidth="1"/>
    <col min="8713" max="8713" width="9.453125" style="77" bestFit="1" customWidth="1"/>
    <col min="8714" max="8960" width="8.453125" style="77"/>
    <col min="8961" max="8964" width="6.08984375" style="77" customWidth="1"/>
    <col min="8965" max="8965" width="9.36328125" style="77" customWidth="1"/>
    <col min="8966" max="8966" width="10.6328125" style="77" customWidth="1"/>
    <col min="8967" max="8968" width="9.90625" style="77" customWidth="1"/>
    <col min="8969" max="8969" width="9.453125" style="77" bestFit="1" customWidth="1"/>
    <col min="8970" max="9216" width="8.453125" style="77"/>
    <col min="9217" max="9220" width="6.08984375" style="77" customWidth="1"/>
    <col min="9221" max="9221" width="9.36328125" style="77" customWidth="1"/>
    <col min="9222" max="9222" width="10.6328125" style="77" customWidth="1"/>
    <col min="9223" max="9224" width="9.90625" style="77" customWidth="1"/>
    <col min="9225" max="9225" width="9.453125" style="77" bestFit="1" customWidth="1"/>
    <col min="9226" max="9472" width="8.453125" style="77"/>
    <col min="9473" max="9476" width="6.08984375" style="77" customWidth="1"/>
    <col min="9477" max="9477" width="9.36328125" style="77" customWidth="1"/>
    <col min="9478" max="9478" width="10.6328125" style="77" customWidth="1"/>
    <col min="9479" max="9480" width="9.90625" style="77" customWidth="1"/>
    <col min="9481" max="9481" width="9.453125" style="77" bestFit="1" customWidth="1"/>
    <col min="9482" max="9728" width="8.453125" style="77"/>
    <col min="9729" max="9732" width="6.08984375" style="77" customWidth="1"/>
    <col min="9733" max="9733" width="9.36328125" style="77" customWidth="1"/>
    <col min="9734" max="9734" width="10.6328125" style="77" customWidth="1"/>
    <col min="9735" max="9736" width="9.90625" style="77" customWidth="1"/>
    <col min="9737" max="9737" width="9.453125" style="77" bestFit="1" customWidth="1"/>
    <col min="9738" max="9984" width="8.453125" style="77"/>
    <col min="9985" max="9988" width="6.08984375" style="77" customWidth="1"/>
    <col min="9989" max="9989" width="9.36328125" style="77" customWidth="1"/>
    <col min="9990" max="9990" width="10.6328125" style="77" customWidth="1"/>
    <col min="9991" max="9992" width="9.90625" style="77" customWidth="1"/>
    <col min="9993" max="9993" width="9.453125" style="77" bestFit="1" customWidth="1"/>
    <col min="9994" max="10240" width="8.453125" style="77"/>
    <col min="10241" max="10244" width="6.08984375" style="77" customWidth="1"/>
    <col min="10245" max="10245" width="9.36328125" style="77" customWidth="1"/>
    <col min="10246" max="10246" width="10.6328125" style="77" customWidth="1"/>
    <col min="10247" max="10248" width="9.90625" style="77" customWidth="1"/>
    <col min="10249" max="10249" width="9.453125" style="77" bestFit="1" customWidth="1"/>
    <col min="10250" max="10496" width="8.453125" style="77"/>
    <col min="10497" max="10500" width="6.08984375" style="77" customWidth="1"/>
    <col min="10501" max="10501" width="9.36328125" style="77" customWidth="1"/>
    <col min="10502" max="10502" width="10.6328125" style="77" customWidth="1"/>
    <col min="10503" max="10504" width="9.90625" style="77" customWidth="1"/>
    <col min="10505" max="10505" width="9.453125" style="77" bestFit="1" customWidth="1"/>
    <col min="10506" max="10752" width="8.453125" style="77"/>
    <col min="10753" max="10756" width="6.08984375" style="77" customWidth="1"/>
    <col min="10757" max="10757" width="9.36328125" style="77" customWidth="1"/>
    <col min="10758" max="10758" width="10.6328125" style="77" customWidth="1"/>
    <col min="10759" max="10760" width="9.90625" style="77" customWidth="1"/>
    <col min="10761" max="10761" width="9.453125" style="77" bestFit="1" customWidth="1"/>
    <col min="10762" max="11008" width="8.453125" style="77"/>
    <col min="11009" max="11012" width="6.08984375" style="77" customWidth="1"/>
    <col min="11013" max="11013" width="9.36328125" style="77" customWidth="1"/>
    <col min="11014" max="11014" width="10.6328125" style="77" customWidth="1"/>
    <col min="11015" max="11016" width="9.90625" style="77" customWidth="1"/>
    <col min="11017" max="11017" width="9.453125" style="77" bestFit="1" customWidth="1"/>
    <col min="11018" max="11264" width="8.453125" style="77"/>
    <col min="11265" max="11268" width="6.08984375" style="77" customWidth="1"/>
    <col min="11269" max="11269" width="9.36328125" style="77" customWidth="1"/>
    <col min="11270" max="11270" width="10.6328125" style="77" customWidth="1"/>
    <col min="11271" max="11272" width="9.90625" style="77" customWidth="1"/>
    <col min="11273" max="11273" width="9.453125" style="77" bestFit="1" customWidth="1"/>
    <col min="11274" max="11520" width="8.453125" style="77"/>
    <col min="11521" max="11524" width="6.08984375" style="77" customWidth="1"/>
    <col min="11525" max="11525" width="9.36328125" style="77" customWidth="1"/>
    <col min="11526" max="11526" width="10.6328125" style="77" customWidth="1"/>
    <col min="11527" max="11528" width="9.90625" style="77" customWidth="1"/>
    <col min="11529" max="11529" width="9.453125" style="77" bestFit="1" customWidth="1"/>
    <col min="11530" max="11776" width="8.453125" style="77"/>
    <col min="11777" max="11780" width="6.08984375" style="77" customWidth="1"/>
    <col min="11781" max="11781" width="9.36328125" style="77" customWidth="1"/>
    <col min="11782" max="11782" width="10.6328125" style="77" customWidth="1"/>
    <col min="11783" max="11784" width="9.90625" style="77" customWidth="1"/>
    <col min="11785" max="11785" width="9.453125" style="77" bestFit="1" customWidth="1"/>
    <col min="11786" max="12032" width="8.453125" style="77"/>
    <col min="12033" max="12036" width="6.08984375" style="77" customWidth="1"/>
    <col min="12037" max="12037" width="9.36328125" style="77" customWidth="1"/>
    <col min="12038" max="12038" width="10.6328125" style="77" customWidth="1"/>
    <col min="12039" max="12040" width="9.90625" style="77" customWidth="1"/>
    <col min="12041" max="12041" width="9.453125" style="77" bestFit="1" customWidth="1"/>
    <col min="12042" max="12288" width="8.453125" style="77"/>
    <col min="12289" max="12292" width="6.08984375" style="77" customWidth="1"/>
    <col min="12293" max="12293" width="9.36328125" style="77" customWidth="1"/>
    <col min="12294" max="12294" width="10.6328125" style="77" customWidth="1"/>
    <col min="12295" max="12296" width="9.90625" style="77" customWidth="1"/>
    <col min="12297" max="12297" width="9.453125" style="77" bestFit="1" customWidth="1"/>
    <col min="12298" max="12544" width="8.453125" style="77"/>
    <col min="12545" max="12548" width="6.08984375" style="77" customWidth="1"/>
    <col min="12549" max="12549" width="9.36328125" style="77" customWidth="1"/>
    <col min="12550" max="12550" width="10.6328125" style="77" customWidth="1"/>
    <col min="12551" max="12552" width="9.90625" style="77" customWidth="1"/>
    <col min="12553" max="12553" width="9.453125" style="77" bestFit="1" customWidth="1"/>
    <col min="12554" max="12800" width="8.453125" style="77"/>
    <col min="12801" max="12804" width="6.08984375" style="77" customWidth="1"/>
    <col min="12805" max="12805" width="9.36328125" style="77" customWidth="1"/>
    <col min="12806" max="12806" width="10.6328125" style="77" customWidth="1"/>
    <col min="12807" max="12808" width="9.90625" style="77" customWidth="1"/>
    <col min="12809" max="12809" width="9.453125" style="77" bestFit="1" customWidth="1"/>
    <col min="12810" max="13056" width="8.453125" style="77"/>
    <col min="13057" max="13060" width="6.08984375" style="77" customWidth="1"/>
    <col min="13061" max="13061" width="9.36328125" style="77" customWidth="1"/>
    <col min="13062" max="13062" width="10.6328125" style="77" customWidth="1"/>
    <col min="13063" max="13064" width="9.90625" style="77" customWidth="1"/>
    <col min="13065" max="13065" width="9.453125" style="77" bestFit="1" customWidth="1"/>
    <col min="13066" max="13312" width="8.453125" style="77"/>
    <col min="13313" max="13316" width="6.08984375" style="77" customWidth="1"/>
    <col min="13317" max="13317" width="9.36328125" style="77" customWidth="1"/>
    <col min="13318" max="13318" width="10.6328125" style="77" customWidth="1"/>
    <col min="13319" max="13320" width="9.90625" style="77" customWidth="1"/>
    <col min="13321" max="13321" width="9.453125" style="77" bestFit="1" customWidth="1"/>
    <col min="13322" max="13568" width="8.453125" style="77"/>
    <col min="13569" max="13572" width="6.08984375" style="77" customWidth="1"/>
    <col min="13573" max="13573" width="9.36328125" style="77" customWidth="1"/>
    <col min="13574" max="13574" width="10.6328125" style="77" customWidth="1"/>
    <col min="13575" max="13576" width="9.90625" style="77" customWidth="1"/>
    <col min="13577" max="13577" width="9.453125" style="77" bestFit="1" customWidth="1"/>
    <col min="13578" max="13824" width="8.453125" style="77"/>
    <col min="13825" max="13828" width="6.08984375" style="77" customWidth="1"/>
    <col min="13829" max="13829" width="9.36328125" style="77" customWidth="1"/>
    <col min="13830" max="13830" width="10.6328125" style="77" customWidth="1"/>
    <col min="13831" max="13832" width="9.90625" style="77" customWidth="1"/>
    <col min="13833" max="13833" width="9.453125" style="77" bestFit="1" customWidth="1"/>
    <col min="13834" max="14080" width="8.453125" style="77"/>
    <col min="14081" max="14084" width="6.08984375" style="77" customWidth="1"/>
    <col min="14085" max="14085" width="9.36328125" style="77" customWidth="1"/>
    <col min="14086" max="14086" width="10.6328125" style="77" customWidth="1"/>
    <col min="14087" max="14088" width="9.90625" style="77" customWidth="1"/>
    <col min="14089" max="14089" width="9.453125" style="77" bestFit="1" customWidth="1"/>
    <col min="14090" max="14336" width="8.453125" style="77"/>
    <col min="14337" max="14340" width="6.08984375" style="77" customWidth="1"/>
    <col min="14341" max="14341" width="9.36328125" style="77" customWidth="1"/>
    <col min="14342" max="14342" width="10.6328125" style="77" customWidth="1"/>
    <col min="14343" max="14344" width="9.90625" style="77" customWidth="1"/>
    <col min="14345" max="14345" width="9.453125" style="77" bestFit="1" customWidth="1"/>
    <col min="14346" max="14592" width="8.453125" style="77"/>
    <col min="14593" max="14596" width="6.08984375" style="77" customWidth="1"/>
    <col min="14597" max="14597" width="9.36328125" style="77" customWidth="1"/>
    <col min="14598" max="14598" width="10.6328125" style="77" customWidth="1"/>
    <col min="14599" max="14600" width="9.90625" style="77" customWidth="1"/>
    <col min="14601" max="14601" width="9.453125" style="77" bestFit="1" customWidth="1"/>
    <col min="14602" max="14848" width="8.453125" style="77"/>
    <col min="14849" max="14852" width="6.08984375" style="77" customWidth="1"/>
    <col min="14853" max="14853" width="9.36328125" style="77" customWidth="1"/>
    <col min="14854" max="14854" width="10.6328125" style="77" customWidth="1"/>
    <col min="14855" max="14856" width="9.90625" style="77" customWidth="1"/>
    <col min="14857" max="14857" width="9.453125" style="77" bestFit="1" customWidth="1"/>
    <col min="14858" max="15104" width="8.453125" style="77"/>
    <col min="15105" max="15108" width="6.08984375" style="77" customWidth="1"/>
    <col min="15109" max="15109" width="9.36328125" style="77" customWidth="1"/>
    <col min="15110" max="15110" width="10.6328125" style="77" customWidth="1"/>
    <col min="15111" max="15112" width="9.90625" style="77" customWidth="1"/>
    <col min="15113" max="15113" width="9.453125" style="77" bestFit="1" customWidth="1"/>
    <col min="15114" max="15360" width="8.453125" style="77"/>
    <col min="15361" max="15364" width="6.08984375" style="77" customWidth="1"/>
    <col min="15365" max="15365" width="9.36328125" style="77" customWidth="1"/>
    <col min="15366" max="15366" width="10.6328125" style="77" customWidth="1"/>
    <col min="15367" max="15368" width="9.90625" style="77" customWidth="1"/>
    <col min="15369" max="15369" width="9.453125" style="77" bestFit="1" customWidth="1"/>
    <col min="15370" max="15616" width="8.453125" style="77"/>
    <col min="15617" max="15620" width="6.08984375" style="77" customWidth="1"/>
    <col min="15621" max="15621" width="9.36328125" style="77" customWidth="1"/>
    <col min="15622" max="15622" width="10.6328125" style="77" customWidth="1"/>
    <col min="15623" max="15624" width="9.90625" style="77" customWidth="1"/>
    <col min="15625" max="15625" width="9.453125" style="77" bestFit="1" customWidth="1"/>
    <col min="15626" max="15872" width="8.453125" style="77"/>
    <col min="15873" max="15876" width="6.08984375" style="77" customWidth="1"/>
    <col min="15877" max="15877" width="9.36328125" style="77" customWidth="1"/>
    <col min="15878" max="15878" width="10.6328125" style="77" customWidth="1"/>
    <col min="15879" max="15880" width="9.90625" style="77" customWidth="1"/>
    <col min="15881" max="15881" width="9.453125" style="77" bestFit="1" customWidth="1"/>
    <col min="15882" max="16128" width="8.453125" style="77"/>
    <col min="16129" max="16132" width="6.08984375" style="77" customWidth="1"/>
    <col min="16133" max="16133" width="9.36328125" style="77" customWidth="1"/>
    <col min="16134" max="16134" width="10.6328125" style="77" customWidth="1"/>
    <col min="16135" max="16136" width="9.90625" style="77" customWidth="1"/>
    <col min="16137" max="16137" width="9.453125" style="77" bestFit="1" customWidth="1"/>
    <col min="16138" max="16384" width="8.453125" style="77"/>
  </cols>
  <sheetData>
    <row r="1" spans="1:18" ht="18" customHeight="1" x14ac:dyDescent="0.4">
      <c r="G1" s="144" t="s">
        <v>0</v>
      </c>
    </row>
    <row r="2" spans="1:18" ht="13" x14ac:dyDescent="0.3">
      <c r="A2" s="143" t="s">
        <v>1</v>
      </c>
      <c r="B2" s="143"/>
      <c r="C2" s="125" t="s">
        <v>2</v>
      </c>
      <c r="D2" s="19"/>
      <c r="E2" s="20"/>
      <c r="F2" s="20"/>
      <c r="G2" s="20"/>
      <c r="H2" s="20"/>
      <c r="I2" s="21"/>
      <c r="J2" s="22"/>
      <c r="K2" s="23"/>
      <c r="L2" s="76"/>
      <c r="M2" s="200" t="s">
        <v>3</v>
      </c>
      <c r="N2" s="189" t="s">
        <v>4</v>
      </c>
      <c r="O2" s="262"/>
      <c r="P2" s="264"/>
    </row>
    <row r="3" spans="1:18" ht="13" x14ac:dyDescent="0.3">
      <c r="A3" s="143" t="s">
        <v>5</v>
      </c>
      <c r="B3" s="143"/>
      <c r="C3" s="126" t="s">
        <v>6</v>
      </c>
      <c r="D3" s="19"/>
      <c r="E3" s="19"/>
      <c r="F3" s="20"/>
      <c r="G3" s="20"/>
      <c r="H3" s="20"/>
      <c r="I3" s="21"/>
      <c r="J3" s="22"/>
      <c r="K3" s="23"/>
      <c r="L3" s="208"/>
      <c r="M3" s="209"/>
      <c r="N3" s="189" t="s">
        <v>7</v>
      </c>
      <c r="O3" s="262"/>
      <c r="P3" s="264"/>
    </row>
    <row r="4" spans="1:18" ht="26.15" customHeight="1" x14ac:dyDescent="0.25">
      <c r="A4" s="143" t="s">
        <v>8</v>
      </c>
      <c r="B4" s="143"/>
      <c r="C4" s="127" t="s">
        <v>9</v>
      </c>
      <c r="D4" s="24"/>
      <c r="E4" s="25"/>
      <c r="F4" s="26"/>
      <c r="G4" s="26"/>
      <c r="H4" s="26"/>
      <c r="I4" s="27"/>
      <c r="J4" s="19"/>
      <c r="K4" s="19"/>
      <c r="L4" s="328" t="s">
        <v>10</v>
      </c>
      <c r="M4" s="329"/>
      <c r="N4" s="189" t="s">
        <v>4</v>
      </c>
      <c r="O4" s="262"/>
      <c r="P4" s="264"/>
    </row>
    <row r="5" spans="1:18" ht="12.9" customHeight="1" x14ac:dyDescent="0.3">
      <c r="A5" s="140"/>
      <c r="B5" s="140"/>
      <c r="C5" s="145" t="s">
        <v>11</v>
      </c>
      <c r="D5" s="148"/>
      <c r="E5" s="148"/>
      <c r="F5" s="148"/>
      <c r="G5" s="148"/>
      <c r="H5" s="148"/>
      <c r="I5" s="148"/>
      <c r="J5" s="149"/>
      <c r="K5" s="149"/>
      <c r="L5" s="147"/>
      <c r="M5" s="147"/>
      <c r="N5" s="201" t="s">
        <v>7</v>
      </c>
      <c r="O5" s="330"/>
      <c r="P5" s="330"/>
      <c r="R5" s="77" t="s">
        <v>12</v>
      </c>
    </row>
    <row r="6" spans="1:18" ht="13" x14ac:dyDescent="0.3">
      <c r="C6" s="145"/>
      <c r="D6" s="140"/>
      <c r="E6" s="140"/>
      <c r="F6" s="140"/>
      <c r="G6" s="140"/>
      <c r="H6" s="146"/>
      <c r="I6" s="147"/>
      <c r="J6" s="76"/>
      <c r="K6" s="76"/>
      <c r="L6" s="79"/>
      <c r="M6" s="212"/>
      <c r="N6" s="212"/>
      <c r="O6" s="254"/>
      <c r="P6" s="254"/>
    </row>
    <row r="7" spans="1:18" ht="12.65" customHeight="1" x14ac:dyDescent="0.25">
      <c r="B7" s="28"/>
      <c r="C7" s="28"/>
      <c r="D7" s="28"/>
      <c r="E7" s="28"/>
      <c r="F7" s="29"/>
      <c r="G7" s="28"/>
      <c r="H7" s="28"/>
      <c r="I7" s="291" t="s">
        <v>13</v>
      </c>
      <c r="J7" s="291"/>
      <c r="K7" s="290" t="s">
        <v>14</v>
      </c>
      <c r="M7" s="320" t="s">
        <v>15</v>
      </c>
      <c r="N7" s="321"/>
      <c r="O7" s="321"/>
      <c r="P7" s="322"/>
      <c r="R7" s="142" t="s">
        <v>16</v>
      </c>
    </row>
    <row r="8" spans="1:18" x14ac:dyDescent="0.25">
      <c r="B8" s="28"/>
      <c r="C8" s="28"/>
      <c r="D8" s="28"/>
      <c r="E8" s="28"/>
      <c r="F8" s="29"/>
      <c r="G8" s="28"/>
      <c r="H8" s="28"/>
      <c r="I8" s="291"/>
      <c r="J8" s="291"/>
      <c r="K8" s="290"/>
      <c r="M8" s="323"/>
      <c r="N8" s="324"/>
      <c r="O8" s="324"/>
      <c r="P8" s="325"/>
      <c r="R8" s="77" t="s">
        <v>17</v>
      </c>
    </row>
    <row r="9" spans="1:18" ht="13" x14ac:dyDescent="0.3">
      <c r="A9" s="4"/>
      <c r="B9" s="79"/>
      <c r="C9" s="79"/>
      <c r="D9" s="4" t="s">
        <v>18</v>
      </c>
      <c r="E9" s="79"/>
      <c r="F9" s="30"/>
      <c r="G9" s="79"/>
      <c r="H9" s="79"/>
      <c r="I9" s="262"/>
      <c r="J9" s="264"/>
      <c r="K9" s="9"/>
      <c r="M9" s="326" t="s">
        <v>19</v>
      </c>
      <c r="N9" s="327"/>
      <c r="O9" s="326" t="s">
        <v>20</v>
      </c>
      <c r="P9" s="327"/>
    </row>
    <row r="10" spans="1:18" ht="12.75" customHeight="1" x14ac:dyDescent="0.3">
      <c r="A10" s="313" t="s">
        <v>21</v>
      </c>
      <c r="B10" s="313"/>
      <c r="C10" s="313"/>
      <c r="D10" s="313"/>
      <c r="E10" s="313"/>
      <c r="F10" s="313"/>
    </row>
    <row r="11" spans="1:18" s="11" customFormat="1" ht="10.5" customHeight="1" x14ac:dyDescent="0.35">
      <c r="A11" s="310" t="s">
        <v>22</v>
      </c>
      <c r="B11" s="312"/>
      <c r="C11" s="270" t="s">
        <v>23</v>
      </c>
      <c r="D11" s="271"/>
      <c r="E11" s="272"/>
      <c r="F11" s="267" t="s">
        <v>24</v>
      </c>
      <c r="G11" s="314" t="s">
        <v>25</v>
      </c>
      <c r="H11" s="310" t="s">
        <v>26</v>
      </c>
      <c r="I11" s="311"/>
      <c r="J11" s="311"/>
      <c r="K11" s="311"/>
      <c r="L11" s="311"/>
      <c r="M11" s="311"/>
      <c r="N11" s="311"/>
      <c r="O11" s="311"/>
      <c r="P11" s="312"/>
      <c r="Q11" s="10"/>
      <c r="R11" s="10"/>
    </row>
    <row r="12" spans="1:18" s="11" customFormat="1" ht="10.5" customHeight="1" x14ac:dyDescent="0.35">
      <c r="A12" s="317" t="s">
        <v>27</v>
      </c>
      <c r="B12" s="267" t="s">
        <v>28</v>
      </c>
      <c r="C12" s="273"/>
      <c r="D12" s="274"/>
      <c r="E12" s="275"/>
      <c r="F12" s="268"/>
      <c r="G12" s="315"/>
      <c r="H12" s="267" t="s">
        <v>29</v>
      </c>
      <c r="I12" s="259" t="s">
        <v>30</v>
      </c>
      <c r="J12" s="260"/>
      <c r="K12" s="260"/>
      <c r="L12" s="261"/>
      <c r="M12" s="310" t="s">
        <v>31</v>
      </c>
      <c r="N12" s="311"/>
      <c r="O12" s="311"/>
      <c r="P12" s="312"/>
      <c r="Q12" s="10"/>
      <c r="R12" s="10"/>
    </row>
    <row r="13" spans="1:18" s="11" customFormat="1" ht="10.5" customHeight="1" x14ac:dyDescent="0.35">
      <c r="A13" s="318"/>
      <c r="B13" s="268"/>
      <c r="C13" s="273"/>
      <c r="D13" s="274"/>
      <c r="E13" s="275"/>
      <c r="F13" s="268"/>
      <c r="G13" s="315"/>
      <c r="H13" s="268"/>
      <c r="I13" s="267" t="s">
        <v>32</v>
      </c>
      <c r="J13" s="259" t="s">
        <v>33</v>
      </c>
      <c r="K13" s="260"/>
      <c r="L13" s="261"/>
      <c r="M13" s="267" t="s">
        <v>32</v>
      </c>
      <c r="N13" s="259" t="s">
        <v>33</v>
      </c>
      <c r="O13" s="260"/>
      <c r="P13" s="261"/>
    </row>
    <row r="14" spans="1:18" s="11" customFormat="1" ht="12.75" customHeight="1" x14ac:dyDescent="0.35">
      <c r="A14" s="318"/>
      <c r="B14" s="268"/>
      <c r="C14" s="273"/>
      <c r="D14" s="274"/>
      <c r="E14" s="275"/>
      <c r="F14" s="268"/>
      <c r="G14" s="315"/>
      <c r="H14" s="268"/>
      <c r="I14" s="268"/>
      <c r="J14" s="267" t="s">
        <v>34</v>
      </c>
      <c r="K14" s="267" t="s">
        <v>35</v>
      </c>
      <c r="L14" s="267" t="s">
        <v>36</v>
      </c>
      <c r="M14" s="268"/>
      <c r="N14" s="267" t="s">
        <v>34</v>
      </c>
      <c r="O14" s="267" t="s">
        <v>35</v>
      </c>
      <c r="P14" s="267" t="s">
        <v>36</v>
      </c>
    </row>
    <row r="15" spans="1:18" s="11" customFormat="1" ht="12.75" customHeight="1" x14ac:dyDescent="0.35">
      <c r="A15" s="318"/>
      <c r="B15" s="268"/>
      <c r="C15" s="273"/>
      <c r="D15" s="274"/>
      <c r="E15" s="275"/>
      <c r="F15" s="268"/>
      <c r="G15" s="315"/>
      <c r="H15" s="268"/>
      <c r="I15" s="268"/>
      <c r="J15" s="268"/>
      <c r="K15" s="268"/>
      <c r="L15" s="268"/>
      <c r="M15" s="268"/>
      <c r="N15" s="268"/>
      <c r="O15" s="268"/>
      <c r="P15" s="268"/>
    </row>
    <row r="16" spans="1:18" s="11" customFormat="1" ht="12.75" customHeight="1" x14ac:dyDescent="0.35">
      <c r="A16" s="318"/>
      <c r="B16" s="268"/>
      <c r="C16" s="273"/>
      <c r="D16" s="274"/>
      <c r="E16" s="275"/>
      <c r="F16" s="268"/>
      <c r="G16" s="315"/>
      <c r="H16" s="268"/>
      <c r="I16" s="268"/>
      <c r="J16" s="268"/>
      <c r="K16" s="268"/>
      <c r="L16" s="268"/>
      <c r="M16" s="268"/>
      <c r="N16" s="268"/>
      <c r="O16" s="268"/>
      <c r="P16" s="268"/>
    </row>
    <row r="17" spans="1:20" ht="12.75" hidden="1" customHeight="1" x14ac:dyDescent="0.25">
      <c r="A17" s="319"/>
      <c r="B17" s="269"/>
      <c r="C17" s="276"/>
      <c r="D17" s="277"/>
      <c r="E17" s="278"/>
      <c r="F17" s="269"/>
      <c r="G17" s="316"/>
      <c r="H17" s="269"/>
      <c r="I17" s="269"/>
      <c r="J17" s="269"/>
      <c r="K17" s="269"/>
      <c r="L17" s="269"/>
      <c r="M17" s="269"/>
      <c r="N17" s="269"/>
      <c r="O17" s="269"/>
      <c r="P17" s="269"/>
    </row>
    <row r="18" spans="1:20" x14ac:dyDescent="0.25">
      <c r="A18" s="2">
        <v>1</v>
      </c>
      <c r="B18" s="138">
        <v>2</v>
      </c>
      <c r="C18" s="297" t="s">
        <v>37</v>
      </c>
      <c r="D18" s="298"/>
      <c r="E18" s="299"/>
      <c r="F18" s="193" t="s">
        <v>38</v>
      </c>
      <c r="G18" s="2">
        <v>5</v>
      </c>
      <c r="H18" s="2">
        <v>6</v>
      </c>
      <c r="I18" s="2">
        <v>7</v>
      </c>
      <c r="J18" s="2">
        <v>8</v>
      </c>
      <c r="K18" s="2">
        <v>9</v>
      </c>
      <c r="L18" s="2">
        <v>10</v>
      </c>
      <c r="M18" s="2">
        <v>11</v>
      </c>
      <c r="N18" s="2">
        <v>12</v>
      </c>
      <c r="O18" s="2">
        <v>13</v>
      </c>
      <c r="P18" s="2">
        <v>14</v>
      </c>
    </row>
    <row r="19" spans="1:20" x14ac:dyDescent="0.25">
      <c r="A19" s="300" t="s">
        <v>39</v>
      </c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</row>
    <row r="20" spans="1:20" ht="13.5" customHeight="1" x14ac:dyDescent="0.3">
      <c r="A20" s="301" t="s">
        <v>40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3"/>
      <c r="R20" s="124"/>
    </row>
    <row r="21" spans="1:20" ht="27" customHeight="1" x14ac:dyDescent="0.3">
      <c r="A21" s="185">
        <v>1</v>
      </c>
      <c r="B21" s="128">
        <v>10</v>
      </c>
      <c r="C21" s="304" t="s">
        <v>41</v>
      </c>
      <c r="D21" s="305"/>
      <c r="E21" s="306"/>
      <c r="F21" s="122" t="s">
        <v>42</v>
      </c>
      <c r="G21" s="207" t="s">
        <v>43</v>
      </c>
      <c r="H21" s="207" t="s">
        <v>43</v>
      </c>
      <c r="I21" s="207" t="s">
        <v>43</v>
      </c>
      <c r="J21" s="207" t="s">
        <v>43</v>
      </c>
      <c r="K21" s="207" t="s">
        <v>43</v>
      </c>
      <c r="L21" s="207" t="s">
        <v>43</v>
      </c>
      <c r="M21" s="207" t="s">
        <v>43</v>
      </c>
      <c r="N21" s="207" t="s">
        <v>43</v>
      </c>
      <c r="O21" s="207" t="s">
        <v>43</v>
      </c>
      <c r="P21" s="207" t="s">
        <v>43</v>
      </c>
      <c r="R21" s="123" t="s">
        <v>44</v>
      </c>
      <c r="T21" s="123"/>
    </row>
    <row r="22" spans="1:20" ht="12.75" customHeight="1" x14ac:dyDescent="0.3">
      <c r="A22" s="192"/>
      <c r="B22" s="12"/>
      <c r="C22" s="307" t="s">
        <v>45</v>
      </c>
      <c r="D22" s="308"/>
      <c r="E22" s="309"/>
      <c r="F22" s="182"/>
      <c r="G22" s="207"/>
      <c r="H22" s="207"/>
      <c r="I22" s="207"/>
      <c r="J22" s="207"/>
      <c r="K22" s="207"/>
      <c r="L22" s="207"/>
      <c r="M22" s="207" t="s">
        <v>43</v>
      </c>
      <c r="N22" s="207"/>
      <c r="O22" s="207"/>
      <c r="P22" s="207"/>
      <c r="R22" s="124" t="s">
        <v>46</v>
      </c>
      <c r="T22" s="124"/>
    </row>
    <row r="23" spans="1:20" ht="12.75" customHeight="1" x14ac:dyDescent="0.3">
      <c r="A23" s="192"/>
      <c r="B23" s="12"/>
      <c r="C23" s="292" t="s">
        <v>47</v>
      </c>
      <c r="D23" s="293"/>
      <c r="E23" s="294"/>
      <c r="F23" s="182"/>
      <c r="G23" s="192"/>
      <c r="H23" s="192"/>
      <c r="I23" s="192"/>
      <c r="J23" s="192"/>
      <c r="K23" s="192"/>
      <c r="L23" s="192"/>
      <c r="M23" s="207" t="s">
        <v>43</v>
      </c>
      <c r="N23" s="192"/>
      <c r="O23" s="192"/>
      <c r="P23" s="192"/>
      <c r="R23" s="77" t="s">
        <v>48</v>
      </c>
    </row>
    <row r="24" spans="1:20" ht="12.75" customHeight="1" x14ac:dyDescent="0.3">
      <c r="A24" s="184"/>
      <c r="B24" s="79"/>
      <c r="C24" s="61"/>
      <c r="D24" s="61"/>
      <c r="E24" s="61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</row>
    <row r="25" spans="1:20" x14ac:dyDescent="0.25">
      <c r="A25" s="95" t="s">
        <v>49</v>
      </c>
      <c r="C25" s="95"/>
      <c r="D25" s="95"/>
      <c r="E25" s="95"/>
      <c r="H25" s="13"/>
      <c r="I25" s="13"/>
      <c r="L25" s="14"/>
      <c r="M25" s="15"/>
      <c r="N25" s="15"/>
    </row>
    <row r="26" spans="1:20" x14ac:dyDescent="0.25">
      <c r="A26" s="95"/>
      <c r="C26" s="95"/>
      <c r="D26" s="95"/>
      <c r="E26" s="95"/>
      <c r="H26" s="13"/>
      <c r="I26" s="13"/>
      <c r="L26" s="14"/>
      <c r="M26" s="15"/>
      <c r="N26" s="15"/>
    </row>
    <row r="27" spans="1:20" ht="13" x14ac:dyDescent="0.3">
      <c r="A27" s="95"/>
      <c r="B27" s="242" t="s">
        <v>50</v>
      </c>
      <c r="C27" s="242"/>
      <c r="D27" s="242"/>
      <c r="E27" s="242"/>
      <c r="F27" s="242"/>
      <c r="G27" s="242"/>
      <c r="H27" s="13"/>
      <c r="I27" s="31"/>
      <c r="J27" s="32"/>
      <c r="K27" s="17"/>
      <c r="L27" s="14"/>
      <c r="M27" s="33"/>
      <c r="N27" s="34"/>
    </row>
    <row r="28" spans="1:20" ht="12.75" customHeight="1" x14ac:dyDescent="0.25">
      <c r="A28" s="16"/>
      <c r="B28" s="295" t="s">
        <v>51</v>
      </c>
      <c r="C28" s="295"/>
      <c r="D28" s="295"/>
      <c r="E28" s="295"/>
      <c r="F28" s="295"/>
      <c r="G28" s="295"/>
      <c r="I28" s="296" t="s">
        <v>52</v>
      </c>
      <c r="J28" s="296"/>
      <c r="K28" s="13"/>
      <c r="L28" s="78"/>
      <c r="M28" s="13" t="s">
        <v>53</v>
      </c>
    </row>
    <row r="29" spans="1:20" x14ac:dyDescent="0.25">
      <c r="A29" s="16" t="s">
        <v>54</v>
      </c>
      <c r="B29" s="16"/>
      <c r="C29" s="16"/>
      <c r="D29" s="16"/>
      <c r="E29" s="16"/>
      <c r="K29" s="15"/>
      <c r="L29" s="184"/>
      <c r="M29" s="15"/>
      <c r="N29" s="184"/>
    </row>
    <row r="30" spans="1:20" x14ac:dyDescent="0.25">
      <c r="A30" s="16"/>
      <c r="B30" s="16"/>
      <c r="C30" s="16"/>
      <c r="D30" s="16"/>
      <c r="E30" s="16"/>
      <c r="K30" s="15"/>
      <c r="L30" s="184"/>
      <c r="M30" s="15"/>
      <c r="N30" s="184"/>
    </row>
    <row r="31" spans="1:20" ht="39.65" customHeight="1" x14ac:dyDescent="0.3">
      <c r="A31" s="16"/>
      <c r="B31" s="242" t="s">
        <v>55</v>
      </c>
      <c r="C31" s="242"/>
      <c r="D31" s="242"/>
      <c r="E31" s="242"/>
      <c r="F31" s="242"/>
      <c r="G31" s="242"/>
      <c r="H31" s="16"/>
      <c r="I31" s="31"/>
      <c r="J31" s="31"/>
      <c r="K31" s="17"/>
      <c r="L31" s="184"/>
      <c r="M31" s="33"/>
      <c r="N31" s="35"/>
    </row>
    <row r="32" spans="1:20" x14ac:dyDescent="0.25">
      <c r="A32" s="206"/>
      <c r="B32" s="295" t="s">
        <v>51</v>
      </c>
      <c r="C32" s="295"/>
      <c r="D32" s="295"/>
      <c r="E32" s="295"/>
      <c r="F32" s="295"/>
      <c r="G32" s="295"/>
      <c r="I32" s="296" t="s">
        <v>52</v>
      </c>
      <c r="J32" s="296"/>
      <c r="K32" s="13"/>
      <c r="L32" s="78"/>
      <c r="M32" s="13" t="s">
        <v>53</v>
      </c>
    </row>
    <row r="34" spans="2:14" ht="27.9" customHeight="1" x14ac:dyDescent="0.3">
      <c r="B34" s="331" t="s">
        <v>56</v>
      </c>
      <c r="C34" s="331"/>
      <c r="D34" s="331"/>
      <c r="E34" s="331"/>
      <c r="F34" s="331"/>
      <c r="G34" s="331"/>
      <c r="I34" s="32"/>
      <c r="J34" s="32"/>
      <c r="M34" s="32"/>
      <c r="N34" s="32"/>
    </row>
    <row r="35" spans="2:14" x14ac:dyDescent="0.25">
      <c r="B35" s="295" t="s">
        <v>51</v>
      </c>
      <c r="C35" s="295"/>
      <c r="D35" s="295"/>
      <c r="E35" s="295"/>
      <c r="F35" s="295"/>
      <c r="G35" s="295"/>
      <c r="I35" s="296" t="s">
        <v>52</v>
      </c>
      <c r="J35" s="296"/>
      <c r="K35" s="13"/>
      <c r="L35" s="78"/>
      <c r="M35" s="13" t="s">
        <v>53</v>
      </c>
    </row>
  </sheetData>
  <mergeCells count="48">
    <mergeCell ref="O2:P2"/>
    <mergeCell ref="O3:P3"/>
    <mergeCell ref="L4:M4"/>
    <mergeCell ref="O4:P4"/>
    <mergeCell ref="O6:P6"/>
    <mergeCell ref="I7:J8"/>
    <mergeCell ref="K7:K8"/>
    <mergeCell ref="M7:P8"/>
    <mergeCell ref="I9:J9"/>
    <mergeCell ref="M9:N9"/>
    <mergeCell ref="O9:P9"/>
    <mergeCell ref="H11:P11"/>
    <mergeCell ref="A12:A17"/>
    <mergeCell ref="B12:B17"/>
    <mergeCell ref="H12:H17"/>
    <mergeCell ref="I12:L12"/>
    <mergeCell ref="A10:F10"/>
    <mergeCell ref="A11:B11"/>
    <mergeCell ref="C11:E17"/>
    <mergeCell ref="F11:F17"/>
    <mergeCell ref="G11:G17"/>
    <mergeCell ref="C22:E22"/>
    <mergeCell ref="M12:P12"/>
    <mergeCell ref="I13:I17"/>
    <mergeCell ref="J13:L13"/>
    <mergeCell ref="M13:M17"/>
    <mergeCell ref="N13:P13"/>
    <mergeCell ref="J14:J17"/>
    <mergeCell ref="K14:K17"/>
    <mergeCell ref="L14:L17"/>
    <mergeCell ref="N14:N17"/>
    <mergeCell ref="O14:O17"/>
    <mergeCell ref="B34:G34"/>
    <mergeCell ref="B35:G35"/>
    <mergeCell ref="I35:J35"/>
    <mergeCell ref="O5:P5"/>
    <mergeCell ref="C23:E23"/>
    <mergeCell ref="B27:G27"/>
    <mergeCell ref="B28:G28"/>
    <mergeCell ref="I28:J28"/>
    <mergeCell ref="B31:G31"/>
    <mergeCell ref="B32:G32"/>
    <mergeCell ref="I32:J32"/>
    <mergeCell ref="P14:P17"/>
    <mergeCell ref="C18:E18"/>
    <mergeCell ref="A19:P19"/>
    <mergeCell ref="A20:P20"/>
    <mergeCell ref="C21:E21"/>
  </mergeCells>
  <printOptions horizontalCentered="1"/>
  <pageMargins left="0.39370078740157483" right="0.39370078740157483" top="0.55118110236220474" bottom="0.39370078740157483" header="0" footer="0.31496062992125984"/>
  <pageSetup paperSize="9" fitToHeight="0" orientation="landscape" horizontalDpi="4294967294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view="pageBreakPreview" topLeftCell="A12" zoomScale="55" zoomScaleNormal="85" zoomScaleSheetLayoutView="55" zoomScalePageLayoutView="87" workbookViewId="0">
      <selection activeCell="E50" sqref="E50"/>
    </sheetView>
  </sheetViews>
  <sheetFormatPr defaultColWidth="8.453125" defaultRowHeight="12.5" x14ac:dyDescent="0.25"/>
  <cols>
    <col min="1" max="1" width="6.08984375" style="77" customWidth="1"/>
    <col min="2" max="2" width="7.6328125" style="77" customWidth="1"/>
    <col min="3" max="4" width="6.08984375" style="77" customWidth="1"/>
    <col min="5" max="5" width="9.36328125" style="77" customWidth="1"/>
    <col min="6" max="6" width="10.6328125" style="77" customWidth="1"/>
    <col min="7" max="8" width="9.90625" style="77" customWidth="1"/>
    <col min="9" max="9" width="9.453125" style="77" bestFit="1" customWidth="1"/>
    <col min="10" max="256" width="8.453125" style="77"/>
    <col min="257" max="260" width="6.08984375" style="77" customWidth="1"/>
    <col min="261" max="261" width="9.36328125" style="77" customWidth="1"/>
    <col min="262" max="262" width="10.6328125" style="77" customWidth="1"/>
    <col min="263" max="264" width="9.90625" style="77" customWidth="1"/>
    <col min="265" max="265" width="9.453125" style="77" bestFit="1" customWidth="1"/>
    <col min="266" max="512" width="8.453125" style="77"/>
    <col min="513" max="516" width="6.08984375" style="77" customWidth="1"/>
    <col min="517" max="517" width="9.36328125" style="77" customWidth="1"/>
    <col min="518" max="518" width="10.6328125" style="77" customWidth="1"/>
    <col min="519" max="520" width="9.90625" style="77" customWidth="1"/>
    <col min="521" max="521" width="9.453125" style="77" bestFit="1" customWidth="1"/>
    <col min="522" max="768" width="8.453125" style="77"/>
    <col min="769" max="772" width="6.08984375" style="77" customWidth="1"/>
    <col min="773" max="773" width="9.36328125" style="77" customWidth="1"/>
    <col min="774" max="774" width="10.6328125" style="77" customWidth="1"/>
    <col min="775" max="776" width="9.90625" style="77" customWidth="1"/>
    <col min="777" max="777" width="9.453125" style="77" bestFit="1" customWidth="1"/>
    <col min="778" max="1024" width="8.453125" style="77"/>
    <col min="1025" max="1028" width="6.08984375" style="77" customWidth="1"/>
    <col min="1029" max="1029" width="9.36328125" style="77" customWidth="1"/>
    <col min="1030" max="1030" width="10.6328125" style="77" customWidth="1"/>
    <col min="1031" max="1032" width="9.90625" style="77" customWidth="1"/>
    <col min="1033" max="1033" width="9.453125" style="77" bestFit="1" customWidth="1"/>
    <col min="1034" max="1280" width="8.453125" style="77"/>
    <col min="1281" max="1284" width="6.08984375" style="77" customWidth="1"/>
    <col min="1285" max="1285" width="9.36328125" style="77" customWidth="1"/>
    <col min="1286" max="1286" width="10.6328125" style="77" customWidth="1"/>
    <col min="1287" max="1288" width="9.90625" style="77" customWidth="1"/>
    <col min="1289" max="1289" width="9.453125" style="77" bestFit="1" customWidth="1"/>
    <col min="1290" max="1536" width="8.453125" style="77"/>
    <col min="1537" max="1540" width="6.08984375" style="77" customWidth="1"/>
    <col min="1541" max="1541" width="9.36328125" style="77" customWidth="1"/>
    <col min="1542" max="1542" width="10.6328125" style="77" customWidth="1"/>
    <col min="1543" max="1544" width="9.90625" style="77" customWidth="1"/>
    <col min="1545" max="1545" width="9.453125" style="77" bestFit="1" customWidth="1"/>
    <col min="1546" max="1792" width="8.453125" style="77"/>
    <col min="1793" max="1796" width="6.08984375" style="77" customWidth="1"/>
    <col min="1797" max="1797" width="9.36328125" style="77" customWidth="1"/>
    <col min="1798" max="1798" width="10.6328125" style="77" customWidth="1"/>
    <col min="1799" max="1800" width="9.90625" style="77" customWidth="1"/>
    <col min="1801" max="1801" width="9.453125" style="77" bestFit="1" customWidth="1"/>
    <col min="1802" max="2048" width="8.453125" style="77"/>
    <col min="2049" max="2052" width="6.08984375" style="77" customWidth="1"/>
    <col min="2053" max="2053" width="9.36328125" style="77" customWidth="1"/>
    <col min="2054" max="2054" width="10.6328125" style="77" customWidth="1"/>
    <col min="2055" max="2056" width="9.90625" style="77" customWidth="1"/>
    <col min="2057" max="2057" width="9.453125" style="77" bestFit="1" customWidth="1"/>
    <col min="2058" max="2304" width="8.453125" style="77"/>
    <col min="2305" max="2308" width="6.08984375" style="77" customWidth="1"/>
    <col min="2309" max="2309" width="9.36328125" style="77" customWidth="1"/>
    <col min="2310" max="2310" width="10.6328125" style="77" customWidth="1"/>
    <col min="2311" max="2312" width="9.90625" style="77" customWidth="1"/>
    <col min="2313" max="2313" width="9.453125" style="77" bestFit="1" customWidth="1"/>
    <col min="2314" max="2560" width="8.453125" style="77"/>
    <col min="2561" max="2564" width="6.08984375" style="77" customWidth="1"/>
    <col min="2565" max="2565" width="9.36328125" style="77" customWidth="1"/>
    <col min="2566" max="2566" width="10.6328125" style="77" customWidth="1"/>
    <col min="2567" max="2568" width="9.90625" style="77" customWidth="1"/>
    <col min="2569" max="2569" width="9.453125" style="77" bestFit="1" customWidth="1"/>
    <col min="2570" max="2816" width="8.453125" style="77"/>
    <col min="2817" max="2820" width="6.08984375" style="77" customWidth="1"/>
    <col min="2821" max="2821" width="9.36328125" style="77" customWidth="1"/>
    <col min="2822" max="2822" width="10.6328125" style="77" customWidth="1"/>
    <col min="2823" max="2824" width="9.90625" style="77" customWidth="1"/>
    <col min="2825" max="2825" width="9.453125" style="77" bestFit="1" customWidth="1"/>
    <col min="2826" max="3072" width="8.453125" style="77"/>
    <col min="3073" max="3076" width="6.08984375" style="77" customWidth="1"/>
    <col min="3077" max="3077" width="9.36328125" style="77" customWidth="1"/>
    <col min="3078" max="3078" width="10.6328125" style="77" customWidth="1"/>
    <col min="3079" max="3080" width="9.90625" style="77" customWidth="1"/>
    <col min="3081" max="3081" width="9.453125" style="77" bestFit="1" customWidth="1"/>
    <col min="3082" max="3328" width="8.453125" style="77"/>
    <col min="3329" max="3332" width="6.08984375" style="77" customWidth="1"/>
    <col min="3333" max="3333" width="9.36328125" style="77" customWidth="1"/>
    <col min="3334" max="3334" width="10.6328125" style="77" customWidth="1"/>
    <col min="3335" max="3336" width="9.90625" style="77" customWidth="1"/>
    <col min="3337" max="3337" width="9.453125" style="77" bestFit="1" customWidth="1"/>
    <col min="3338" max="3584" width="8.453125" style="77"/>
    <col min="3585" max="3588" width="6.08984375" style="77" customWidth="1"/>
    <col min="3589" max="3589" width="9.36328125" style="77" customWidth="1"/>
    <col min="3590" max="3590" width="10.6328125" style="77" customWidth="1"/>
    <col min="3591" max="3592" width="9.90625" style="77" customWidth="1"/>
    <col min="3593" max="3593" width="9.453125" style="77" bestFit="1" customWidth="1"/>
    <col min="3594" max="3840" width="8.453125" style="77"/>
    <col min="3841" max="3844" width="6.08984375" style="77" customWidth="1"/>
    <col min="3845" max="3845" width="9.36328125" style="77" customWidth="1"/>
    <col min="3846" max="3846" width="10.6328125" style="77" customWidth="1"/>
    <col min="3847" max="3848" width="9.90625" style="77" customWidth="1"/>
    <col min="3849" max="3849" width="9.453125" style="77" bestFit="1" customWidth="1"/>
    <col min="3850" max="4096" width="8.453125" style="77"/>
    <col min="4097" max="4100" width="6.08984375" style="77" customWidth="1"/>
    <col min="4101" max="4101" width="9.36328125" style="77" customWidth="1"/>
    <col min="4102" max="4102" width="10.6328125" style="77" customWidth="1"/>
    <col min="4103" max="4104" width="9.90625" style="77" customWidth="1"/>
    <col min="4105" max="4105" width="9.453125" style="77" bestFit="1" customWidth="1"/>
    <col min="4106" max="4352" width="8.453125" style="77"/>
    <col min="4353" max="4356" width="6.08984375" style="77" customWidth="1"/>
    <col min="4357" max="4357" width="9.36328125" style="77" customWidth="1"/>
    <col min="4358" max="4358" width="10.6328125" style="77" customWidth="1"/>
    <col min="4359" max="4360" width="9.90625" style="77" customWidth="1"/>
    <col min="4361" max="4361" width="9.453125" style="77" bestFit="1" customWidth="1"/>
    <col min="4362" max="4608" width="8.453125" style="77"/>
    <col min="4609" max="4612" width="6.08984375" style="77" customWidth="1"/>
    <col min="4613" max="4613" width="9.36328125" style="77" customWidth="1"/>
    <col min="4614" max="4614" width="10.6328125" style="77" customWidth="1"/>
    <col min="4615" max="4616" width="9.90625" style="77" customWidth="1"/>
    <col min="4617" max="4617" width="9.453125" style="77" bestFit="1" customWidth="1"/>
    <col min="4618" max="4864" width="8.453125" style="77"/>
    <col min="4865" max="4868" width="6.08984375" style="77" customWidth="1"/>
    <col min="4869" max="4869" width="9.36328125" style="77" customWidth="1"/>
    <col min="4870" max="4870" width="10.6328125" style="77" customWidth="1"/>
    <col min="4871" max="4872" width="9.90625" style="77" customWidth="1"/>
    <col min="4873" max="4873" width="9.453125" style="77" bestFit="1" customWidth="1"/>
    <col min="4874" max="5120" width="8.453125" style="77"/>
    <col min="5121" max="5124" width="6.08984375" style="77" customWidth="1"/>
    <col min="5125" max="5125" width="9.36328125" style="77" customWidth="1"/>
    <col min="5126" max="5126" width="10.6328125" style="77" customWidth="1"/>
    <col min="5127" max="5128" width="9.90625" style="77" customWidth="1"/>
    <col min="5129" max="5129" width="9.453125" style="77" bestFit="1" customWidth="1"/>
    <col min="5130" max="5376" width="8.453125" style="77"/>
    <col min="5377" max="5380" width="6.08984375" style="77" customWidth="1"/>
    <col min="5381" max="5381" width="9.36328125" style="77" customWidth="1"/>
    <col min="5382" max="5382" width="10.6328125" style="77" customWidth="1"/>
    <col min="5383" max="5384" width="9.90625" style="77" customWidth="1"/>
    <col min="5385" max="5385" width="9.453125" style="77" bestFit="1" customWidth="1"/>
    <col min="5386" max="5632" width="8.453125" style="77"/>
    <col min="5633" max="5636" width="6.08984375" style="77" customWidth="1"/>
    <col min="5637" max="5637" width="9.36328125" style="77" customWidth="1"/>
    <col min="5638" max="5638" width="10.6328125" style="77" customWidth="1"/>
    <col min="5639" max="5640" width="9.90625" style="77" customWidth="1"/>
    <col min="5641" max="5641" width="9.453125" style="77" bestFit="1" customWidth="1"/>
    <col min="5642" max="5888" width="8.453125" style="77"/>
    <col min="5889" max="5892" width="6.08984375" style="77" customWidth="1"/>
    <col min="5893" max="5893" width="9.36328125" style="77" customWidth="1"/>
    <col min="5894" max="5894" width="10.6328125" style="77" customWidth="1"/>
    <col min="5895" max="5896" width="9.90625" style="77" customWidth="1"/>
    <col min="5897" max="5897" width="9.453125" style="77" bestFit="1" customWidth="1"/>
    <col min="5898" max="6144" width="8.453125" style="77"/>
    <col min="6145" max="6148" width="6.08984375" style="77" customWidth="1"/>
    <col min="6149" max="6149" width="9.36328125" style="77" customWidth="1"/>
    <col min="6150" max="6150" width="10.6328125" style="77" customWidth="1"/>
    <col min="6151" max="6152" width="9.90625" style="77" customWidth="1"/>
    <col min="6153" max="6153" width="9.453125" style="77" bestFit="1" customWidth="1"/>
    <col min="6154" max="6400" width="8.453125" style="77"/>
    <col min="6401" max="6404" width="6.08984375" style="77" customWidth="1"/>
    <col min="6405" max="6405" width="9.36328125" style="77" customWidth="1"/>
    <col min="6406" max="6406" width="10.6328125" style="77" customWidth="1"/>
    <col min="6407" max="6408" width="9.90625" style="77" customWidth="1"/>
    <col min="6409" max="6409" width="9.453125" style="77" bestFit="1" customWidth="1"/>
    <col min="6410" max="6656" width="8.453125" style="77"/>
    <col min="6657" max="6660" width="6.08984375" style="77" customWidth="1"/>
    <col min="6661" max="6661" width="9.36328125" style="77" customWidth="1"/>
    <col min="6662" max="6662" width="10.6328125" style="77" customWidth="1"/>
    <col min="6663" max="6664" width="9.90625" style="77" customWidth="1"/>
    <col min="6665" max="6665" width="9.453125" style="77" bestFit="1" customWidth="1"/>
    <col min="6666" max="6912" width="8.453125" style="77"/>
    <col min="6913" max="6916" width="6.08984375" style="77" customWidth="1"/>
    <col min="6917" max="6917" width="9.36328125" style="77" customWidth="1"/>
    <col min="6918" max="6918" width="10.6328125" style="77" customWidth="1"/>
    <col min="6919" max="6920" width="9.90625" style="77" customWidth="1"/>
    <col min="6921" max="6921" width="9.453125" style="77" bestFit="1" customWidth="1"/>
    <col min="6922" max="7168" width="8.453125" style="77"/>
    <col min="7169" max="7172" width="6.08984375" style="77" customWidth="1"/>
    <col min="7173" max="7173" width="9.36328125" style="77" customWidth="1"/>
    <col min="7174" max="7174" width="10.6328125" style="77" customWidth="1"/>
    <col min="7175" max="7176" width="9.90625" style="77" customWidth="1"/>
    <col min="7177" max="7177" width="9.453125" style="77" bestFit="1" customWidth="1"/>
    <col min="7178" max="7424" width="8.453125" style="77"/>
    <col min="7425" max="7428" width="6.08984375" style="77" customWidth="1"/>
    <col min="7429" max="7429" width="9.36328125" style="77" customWidth="1"/>
    <col min="7430" max="7430" width="10.6328125" style="77" customWidth="1"/>
    <col min="7431" max="7432" width="9.90625" style="77" customWidth="1"/>
    <col min="7433" max="7433" width="9.453125" style="77" bestFit="1" customWidth="1"/>
    <col min="7434" max="7680" width="8.453125" style="77"/>
    <col min="7681" max="7684" width="6.08984375" style="77" customWidth="1"/>
    <col min="7685" max="7685" width="9.36328125" style="77" customWidth="1"/>
    <col min="7686" max="7686" width="10.6328125" style="77" customWidth="1"/>
    <col min="7687" max="7688" width="9.90625" style="77" customWidth="1"/>
    <col min="7689" max="7689" width="9.453125" style="77" bestFit="1" customWidth="1"/>
    <col min="7690" max="7936" width="8.453125" style="77"/>
    <col min="7937" max="7940" width="6.08984375" style="77" customWidth="1"/>
    <col min="7941" max="7941" width="9.36328125" style="77" customWidth="1"/>
    <col min="7942" max="7942" width="10.6328125" style="77" customWidth="1"/>
    <col min="7943" max="7944" width="9.90625" style="77" customWidth="1"/>
    <col min="7945" max="7945" width="9.453125" style="77" bestFit="1" customWidth="1"/>
    <col min="7946" max="8192" width="8.453125" style="77"/>
    <col min="8193" max="8196" width="6.08984375" style="77" customWidth="1"/>
    <col min="8197" max="8197" width="9.36328125" style="77" customWidth="1"/>
    <col min="8198" max="8198" width="10.6328125" style="77" customWidth="1"/>
    <col min="8199" max="8200" width="9.90625" style="77" customWidth="1"/>
    <col min="8201" max="8201" width="9.453125" style="77" bestFit="1" customWidth="1"/>
    <col min="8202" max="8448" width="8.453125" style="77"/>
    <col min="8449" max="8452" width="6.08984375" style="77" customWidth="1"/>
    <col min="8453" max="8453" width="9.36328125" style="77" customWidth="1"/>
    <col min="8454" max="8454" width="10.6328125" style="77" customWidth="1"/>
    <col min="8455" max="8456" width="9.90625" style="77" customWidth="1"/>
    <col min="8457" max="8457" width="9.453125" style="77" bestFit="1" customWidth="1"/>
    <col min="8458" max="8704" width="8.453125" style="77"/>
    <col min="8705" max="8708" width="6.08984375" style="77" customWidth="1"/>
    <col min="8709" max="8709" width="9.36328125" style="77" customWidth="1"/>
    <col min="8710" max="8710" width="10.6328125" style="77" customWidth="1"/>
    <col min="8711" max="8712" width="9.90625" style="77" customWidth="1"/>
    <col min="8713" max="8713" width="9.453125" style="77" bestFit="1" customWidth="1"/>
    <col min="8714" max="8960" width="8.453125" style="77"/>
    <col min="8961" max="8964" width="6.08984375" style="77" customWidth="1"/>
    <col min="8965" max="8965" width="9.36328125" style="77" customWidth="1"/>
    <col min="8966" max="8966" width="10.6328125" style="77" customWidth="1"/>
    <col min="8967" max="8968" width="9.90625" style="77" customWidth="1"/>
    <col min="8969" max="8969" width="9.453125" style="77" bestFit="1" customWidth="1"/>
    <col min="8970" max="9216" width="8.453125" style="77"/>
    <col min="9217" max="9220" width="6.08984375" style="77" customWidth="1"/>
    <col min="9221" max="9221" width="9.36328125" style="77" customWidth="1"/>
    <col min="9222" max="9222" width="10.6328125" style="77" customWidth="1"/>
    <col min="9223" max="9224" width="9.90625" style="77" customWidth="1"/>
    <col min="9225" max="9225" width="9.453125" style="77" bestFit="1" customWidth="1"/>
    <col min="9226" max="9472" width="8.453125" style="77"/>
    <col min="9473" max="9476" width="6.08984375" style="77" customWidth="1"/>
    <col min="9477" max="9477" width="9.36328125" style="77" customWidth="1"/>
    <col min="9478" max="9478" width="10.6328125" style="77" customWidth="1"/>
    <col min="9479" max="9480" width="9.90625" style="77" customWidth="1"/>
    <col min="9481" max="9481" width="9.453125" style="77" bestFit="1" customWidth="1"/>
    <col min="9482" max="9728" width="8.453125" style="77"/>
    <col min="9729" max="9732" width="6.08984375" style="77" customWidth="1"/>
    <col min="9733" max="9733" width="9.36328125" style="77" customWidth="1"/>
    <col min="9734" max="9734" width="10.6328125" style="77" customWidth="1"/>
    <col min="9735" max="9736" width="9.90625" style="77" customWidth="1"/>
    <col min="9737" max="9737" width="9.453125" style="77" bestFit="1" customWidth="1"/>
    <col min="9738" max="9984" width="8.453125" style="77"/>
    <col min="9985" max="9988" width="6.08984375" style="77" customWidth="1"/>
    <col min="9989" max="9989" width="9.36328125" style="77" customWidth="1"/>
    <col min="9990" max="9990" width="10.6328125" style="77" customWidth="1"/>
    <col min="9991" max="9992" width="9.90625" style="77" customWidth="1"/>
    <col min="9993" max="9993" width="9.453125" style="77" bestFit="1" customWidth="1"/>
    <col min="9994" max="10240" width="8.453125" style="77"/>
    <col min="10241" max="10244" width="6.08984375" style="77" customWidth="1"/>
    <col min="10245" max="10245" width="9.36328125" style="77" customWidth="1"/>
    <col min="10246" max="10246" width="10.6328125" style="77" customWidth="1"/>
    <col min="10247" max="10248" width="9.90625" style="77" customWidth="1"/>
    <col min="10249" max="10249" width="9.453125" style="77" bestFit="1" customWidth="1"/>
    <col min="10250" max="10496" width="8.453125" style="77"/>
    <col min="10497" max="10500" width="6.08984375" style="77" customWidth="1"/>
    <col min="10501" max="10501" width="9.36328125" style="77" customWidth="1"/>
    <col min="10502" max="10502" width="10.6328125" style="77" customWidth="1"/>
    <col min="10503" max="10504" width="9.90625" style="77" customWidth="1"/>
    <col min="10505" max="10505" width="9.453125" style="77" bestFit="1" customWidth="1"/>
    <col min="10506" max="10752" width="8.453125" style="77"/>
    <col min="10753" max="10756" width="6.08984375" style="77" customWidth="1"/>
    <col min="10757" max="10757" width="9.36328125" style="77" customWidth="1"/>
    <col min="10758" max="10758" width="10.6328125" style="77" customWidth="1"/>
    <col min="10759" max="10760" width="9.90625" style="77" customWidth="1"/>
    <col min="10761" max="10761" width="9.453125" style="77" bestFit="1" customWidth="1"/>
    <col min="10762" max="11008" width="8.453125" style="77"/>
    <col min="11009" max="11012" width="6.08984375" style="77" customWidth="1"/>
    <col min="11013" max="11013" width="9.36328125" style="77" customWidth="1"/>
    <col min="11014" max="11014" width="10.6328125" style="77" customWidth="1"/>
    <col min="11015" max="11016" width="9.90625" style="77" customWidth="1"/>
    <col min="11017" max="11017" width="9.453125" style="77" bestFit="1" customWidth="1"/>
    <col min="11018" max="11264" width="8.453125" style="77"/>
    <col min="11265" max="11268" width="6.08984375" style="77" customWidth="1"/>
    <col min="11269" max="11269" width="9.36328125" style="77" customWidth="1"/>
    <col min="11270" max="11270" width="10.6328125" style="77" customWidth="1"/>
    <col min="11271" max="11272" width="9.90625" style="77" customWidth="1"/>
    <col min="11273" max="11273" width="9.453125" style="77" bestFit="1" customWidth="1"/>
    <col min="11274" max="11520" width="8.453125" style="77"/>
    <col min="11521" max="11524" width="6.08984375" style="77" customWidth="1"/>
    <col min="11525" max="11525" width="9.36328125" style="77" customWidth="1"/>
    <col min="11526" max="11526" width="10.6328125" style="77" customWidth="1"/>
    <col min="11527" max="11528" width="9.90625" style="77" customWidth="1"/>
    <col min="11529" max="11529" width="9.453125" style="77" bestFit="1" customWidth="1"/>
    <col min="11530" max="11776" width="8.453125" style="77"/>
    <col min="11777" max="11780" width="6.08984375" style="77" customWidth="1"/>
    <col min="11781" max="11781" width="9.36328125" style="77" customWidth="1"/>
    <col min="11782" max="11782" width="10.6328125" style="77" customWidth="1"/>
    <col min="11783" max="11784" width="9.90625" style="77" customWidth="1"/>
    <col min="11785" max="11785" width="9.453125" style="77" bestFit="1" customWidth="1"/>
    <col min="11786" max="12032" width="8.453125" style="77"/>
    <col min="12033" max="12036" width="6.08984375" style="77" customWidth="1"/>
    <col min="12037" max="12037" width="9.36328125" style="77" customWidth="1"/>
    <col min="12038" max="12038" width="10.6328125" style="77" customWidth="1"/>
    <col min="12039" max="12040" width="9.90625" style="77" customWidth="1"/>
    <col min="12041" max="12041" width="9.453125" style="77" bestFit="1" customWidth="1"/>
    <col min="12042" max="12288" width="8.453125" style="77"/>
    <col min="12289" max="12292" width="6.08984375" style="77" customWidth="1"/>
    <col min="12293" max="12293" width="9.36328125" style="77" customWidth="1"/>
    <col min="12294" max="12294" width="10.6328125" style="77" customWidth="1"/>
    <col min="12295" max="12296" width="9.90625" style="77" customWidth="1"/>
    <col min="12297" max="12297" width="9.453125" style="77" bestFit="1" customWidth="1"/>
    <col min="12298" max="12544" width="8.453125" style="77"/>
    <col min="12545" max="12548" width="6.08984375" style="77" customWidth="1"/>
    <col min="12549" max="12549" width="9.36328125" style="77" customWidth="1"/>
    <col min="12550" max="12550" width="10.6328125" style="77" customWidth="1"/>
    <col min="12551" max="12552" width="9.90625" style="77" customWidth="1"/>
    <col min="12553" max="12553" width="9.453125" style="77" bestFit="1" customWidth="1"/>
    <col min="12554" max="12800" width="8.453125" style="77"/>
    <col min="12801" max="12804" width="6.08984375" style="77" customWidth="1"/>
    <col min="12805" max="12805" width="9.36328125" style="77" customWidth="1"/>
    <col min="12806" max="12806" width="10.6328125" style="77" customWidth="1"/>
    <col min="12807" max="12808" width="9.90625" style="77" customWidth="1"/>
    <col min="12809" max="12809" width="9.453125" style="77" bestFit="1" customWidth="1"/>
    <col min="12810" max="13056" width="8.453125" style="77"/>
    <col min="13057" max="13060" width="6.08984375" style="77" customWidth="1"/>
    <col min="13061" max="13061" width="9.36328125" style="77" customWidth="1"/>
    <col min="13062" max="13062" width="10.6328125" style="77" customWidth="1"/>
    <col min="13063" max="13064" width="9.90625" style="77" customWidth="1"/>
    <col min="13065" max="13065" width="9.453125" style="77" bestFit="1" customWidth="1"/>
    <col min="13066" max="13312" width="8.453125" style="77"/>
    <col min="13313" max="13316" width="6.08984375" style="77" customWidth="1"/>
    <col min="13317" max="13317" width="9.36328125" style="77" customWidth="1"/>
    <col min="13318" max="13318" width="10.6328125" style="77" customWidth="1"/>
    <col min="13319" max="13320" width="9.90625" style="77" customWidth="1"/>
    <col min="13321" max="13321" width="9.453125" style="77" bestFit="1" customWidth="1"/>
    <col min="13322" max="13568" width="8.453125" style="77"/>
    <col min="13569" max="13572" width="6.08984375" style="77" customWidth="1"/>
    <col min="13573" max="13573" width="9.36328125" style="77" customWidth="1"/>
    <col min="13574" max="13574" width="10.6328125" style="77" customWidth="1"/>
    <col min="13575" max="13576" width="9.90625" style="77" customWidth="1"/>
    <col min="13577" max="13577" width="9.453125" style="77" bestFit="1" customWidth="1"/>
    <col min="13578" max="13824" width="8.453125" style="77"/>
    <col min="13825" max="13828" width="6.08984375" style="77" customWidth="1"/>
    <col min="13829" max="13829" width="9.36328125" style="77" customWidth="1"/>
    <col min="13830" max="13830" width="10.6328125" style="77" customWidth="1"/>
    <col min="13831" max="13832" width="9.90625" style="77" customWidth="1"/>
    <col min="13833" max="13833" width="9.453125" style="77" bestFit="1" customWidth="1"/>
    <col min="13834" max="14080" width="8.453125" style="77"/>
    <col min="14081" max="14084" width="6.08984375" style="77" customWidth="1"/>
    <col min="14085" max="14085" width="9.36328125" style="77" customWidth="1"/>
    <col min="14086" max="14086" width="10.6328125" style="77" customWidth="1"/>
    <col min="14087" max="14088" width="9.90625" style="77" customWidth="1"/>
    <col min="14089" max="14089" width="9.453125" style="77" bestFit="1" customWidth="1"/>
    <col min="14090" max="14336" width="8.453125" style="77"/>
    <col min="14337" max="14340" width="6.08984375" style="77" customWidth="1"/>
    <col min="14341" max="14341" width="9.36328125" style="77" customWidth="1"/>
    <col min="14342" max="14342" width="10.6328125" style="77" customWidth="1"/>
    <col min="14343" max="14344" width="9.90625" style="77" customWidth="1"/>
    <col min="14345" max="14345" width="9.453125" style="77" bestFit="1" customWidth="1"/>
    <col min="14346" max="14592" width="8.453125" style="77"/>
    <col min="14593" max="14596" width="6.08984375" style="77" customWidth="1"/>
    <col min="14597" max="14597" width="9.36328125" style="77" customWidth="1"/>
    <col min="14598" max="14598" width="10.6328125" style="77" customWidth="1"/>
    <col min="14599" max="14600" width="9.90625" style="77" customWidth="1"/>
    <col min="14601" max="14601" width="9.453125" style="77" bestFit="1" customWidth="1"/>
    <col min="14602" max="14848" width="8.453125" style="77"/>
    <col min="14849" max="14852" width="6.08984375" style="77" customWidth="1"/>
    <col min="14853" max="14853" width="9.36328125" style="77" customWidth="1"/>
    <col min="14854" max="14854" width="10.6328125" style="77" customWidth="1"/>
    <col min="14855" max="14856" width="9.90625" style="77" customWidth="1"/>
    <col min="14857" max="14857" width="9.453125" style="77" bestFit="1" customWidth="1"/>
    <col min="14858" max="15104" width="8.453125" style="77"/>
    <col min="15105" max="15108" width="6.08984375" style="77" customWidth="1"/>
    <col min="15109" max="15109" width="9.36328125" style="77" customWidth="1"/>
    <col min="15110" max="15110" width="10.6328125" style="77" customWidth="1"/>
    <col min="15111" max="15112" width="9.90625" style="77" customWidth="1"/>
    <col min="15113" max="15113" width="9.453125" style="77" bestFit="1" customWidth="1"/>
    <col min="15114" max="15360" width="8.453125" style="77"/>
    <col min="15361" max="15364" width="6.08984375" style="77" customWidth="1"/>
    <col min="15365" max="15365" width="9.36328125" style="77" customWidth="1"/>
    <col min="15366" max="15366" width="10.6328125" style="77" customWidth="1"/>
    <col min="15367" max="15368" width="9.90625" style="77" customWidth="1"/>
    <col min="15369" max="15369" width="9.453125" style="77" bestFit="1" customWidth="1"/>
    <col min="15370" max="15616" width="8.453125" style="77"/>
    <col min="15617" max="15620" width="6.08984375" style="77" customWidth="1"/>
    <col min="15621" max="15621" width="9.36328125" style="77" customWidth="1"/>
    <col min="15622" max="15622" width="10.6328125" style="77" customWidth="1"/>
    <col min="15623" max="15624" width="9.90625" style="77" customWidth="1"/>
    <col min="15625" max="15625" width="9.453125" style="77" bestFit="1" customWidth="1"/>
    <col min="15626" max="15872" width="8.453125" style="77"/>
    <col min="15873" max="15876" width="6.08984375" style="77" customWidth="1"/>
    <col min="15877" max="15877" width="9.36328125" style="77" customWidth="1"/>
    <col min="15878" max="15878" width="10.6328125" style="77" customWidth="1"/>
    <col min="15879" max="15880" width="9.90625" style="77" customWidth="1"/>
    <col min="15881" max="15881" width="9.453125" style="77" bestFit="1" customWidth="1"/>
    <col min="15882" max="16128" width="8.453125" style="77"/>
    <col min="16129" max="16132" width="6.08984375" style="77" customWidth="1"/>
    <col min="16133" max="16133" width="9.36328125" style="77" customWidth="1"/>
    <col min="16134" max="16134" width="10.6328125" style="77" customWidth="1"/>
    <col min="16135" max="16136" width="9.90625" style="77" customWidth="1"/>
    <col min="16137" max="16137" width="9.453125" style="77" bestFit="1" customWidth="1"/>
    <col min="16138" max="16384" width="8.453125" style="77"/>
  </cols>
  <sheetData>
    <row r="1" spans="1:18" ht="19" x14ac:dyDescent="0.4">
      <c r="F1" s="144" t="s">
        <v>57</v>
      </c>
    </row>
    <row r="2" spans="1:18" ht="13" x14ac:dyDescent="0.3">
      <c r="A2" s="143" t="s">
        <v>1</v>
      </c>
      <c r="B2" s="143"/>
      <c r="C2" s="125" t="s">
        <v>2</v>
      </c>
      <c r="D2" s="19"/>
      <c r="E2" s="20"/>
      <c r="F2" s="20"/>
      <c r="G2" s="20"/>
      <c r="H2" s="20"/>
      <c r="I2" s="21"/>
      <c r="J2" s="22"/>
      <c r="K2" s="23"/>
      <c r="L2" s="76"/>
      <c r="M2" s="200" t="s">
        <v>3</v>
      </c>
      <c r="N2" s="189" t="s">
        <v>4</v>
      </c>
      <c r="O2" s="262"/>
      <c r="P2" s="264"/>
    </row>
    <row r="3" spans="1:18" ht="13" x14ac:dyDescent="0.3">
      <c r="A3" s="143" t="s">
        <v>5</v>
      </c>
      <c r="B3" s="143"/>
      <c r="C3" s="126" t="s">
        <v>6</v>
      </c>
      <c r="D3" s="19"/>
      <c r="E3" s="19"/>
      <c r="F3" s="20"/>
      <c r="G3" s="20"/>
      <c r="H3" s="20"/>
      <c r="I3" s="21"/>
      <c r="J3" s="22"/>
      <c r="K3" s="23"/>
      <c r="L3" s="208"/>
      <c r="M3" s="209"/>
      <c r="N3" s="189" t="s">
        <v>7</v>
      </c>
      <c r="O3" s="262"/>
      <c r="P3" s="264"/>
    </row>
    <row r="4" spans="1:18" ht="26.15" customHeight="1" x14ac:dyDescent="0.25">
      <c r="A4" s="143" t="s">
        <v>8</v>
      </c>
      <c r="B4" s="143"/>
      <c r="C4" s="127" t="s">
        <v>9</v>
      </c>
      <c r="D4" s="24"/>
      <c r="E4" s="25"/>
      <c r="F4" s="26"/>
      <c r="G4" s="26"/>
      <c r="H4" s="26"/>
      <c r="I4" s="27"/>
      <c r="J4" s="19"/>
      <c r="K4" s="19"/>
      <c r="L4" s="328" t="s">
        <v>10</v>
      </c>
      <c r="M4" s="329"/>
      <c r="N4" s="189" t="s">
        <v>4</v>
      </c>
      <c r="O4" s="262"/>
      <c r="P4" s="264"/>
    </row>
    <row r="5" spans="1:18" ht="13" x14ac:dyDescent="0.3">
      <c r="A5" s="143" t="s">
        <v>58</v>
      </c>
      <c r="B5" s="143"/>
      <c r="C5" s="126" t="s">
        <v>59</v>
      </c>
      <c r="D5" s="24"/>
      <c r="E5" s="25"/>
      <c r="F5" s="26"/>
      <c r="G5" s="26"/>
      <c r="H5" s="26"/>
      <c r="I5" s="27"/>
      <c r="J5" s="19"/>
      <c r="K5" s="19"/>
      <c r="L5" s="183"/>
      <c r="M5" s="183"/>
      <c r="N5" s="201" t="s">
        <v>7</v>
      </c>
      <c r="O5" s="330"/>
      <c r="P5" s="330"/>
    </row>
    <row r="6" spans="1:18" ht="24.65" customHeight="1" x14ac:dyDescent="0.25">
      <c r="A6" s="332" t="s">
        <v>60</v>
      </c>
      <c r="B6" s="332"/>
      <c r="C6" s="333" t="s">
        <v>61</v>
      </c>
      <c r="D6" s="333"/>
      <c r="E6" s="333"/>
      <c r="F6" s="333"/>
      <c r="G6" s="333"/>
      <c r="H6" s="333"/>
      <c r="I6" s="333"/>
      <c r="J6" s="333"/>
      <c r="K6" s="333"/>
      <c r="L6" s="333"/>
      <c r="M6" s="130"/>
      <c r="N6" s="212"/>
      <c r="O6" s="254"/>
      <c r="P6" s="254"/>
    </row>
    <row r="7" spans="1:18" ht="13" x14ac:dyDescent="0.3">
      <c r="A7" s="143" t="s">
        <v>62</v>
      </c>
      <c r="B7" s="143"/>
      <c r="C7" s="126" t="s">
        <v>63</v>
      </c>
      <c r="D7" s="131"/>
      <c r="E7" s="131"/>
      <c r="F7" s="131"/>
      <c r="G7" s="131"/>
      <c r="H7" s="131"/>
      <c r="I7" s="131"/>
      <c r="L7" s="184"/>
      <c r="M7" s="130"/>
      <c r="N7" s="212"/>
      <c r="O7" s="184"/>
      <c r="P7" s="184"/>
    </row>
    <row r="8" spans="1:18" ht="13" x14ac:dyDescent="0.3">
      <c r="C8" s="145" t="s">
        <v>64</v>
      </c>
      <c r="D8" s="140"/>
      <c r="E8" s="140"/>
      <c r="F8" s="140"/>
      <c r="G8" s="140"/>
      <c r="H8" s="146"/>
      <c r="I8" s="147"/>
      <c r="J8" s="76"/>
      <c r="K8" s="76"/>
      <c r="L8" s="79"/>
      <c r="M8" s="212"/>
      <c r="N8" s="212"/>
      <c r="O8" s="254"/>
      <c r="P8" s="254"/>
    </row>
    <row r="9" spans="1:18" ht="12.65" customHeight="1" x14ac:dyDescent="0.25">
      <c r="B9" s="28"/>
      <c r="C9" s="28"/>
      <c r="D9" s="28"/>
      <c r="E9" s="28"/>
      <c r="F9" s="29"/>
      <c r="G9" s="28"/>
      <c r="H9" s="28"/>
      <c r="I9" s="291" t="s">
        <v>13</v>
      </c>
      <c r="J9" s="291"/>
      <c r="K9" s="290" t="s">
        <v>14</v>
      </c>
      <c r="M9" s="320" t="s">
        <v>15</v>
      </c>
      <c r="N9" s="321"/>
      <c r="O9" s="321"/>
      <c r="P9" s="322"/>
      <c r="R9" s="142" t="s">
        <v>16</v>
      </c>
    </row>
    <row r="10" spans="1:18" x14ac:dyDescent="0.25">
      <c r="B10" s="28"/>
      <c r="C10" s="28"/>
      <c r="D10" s="28"/>
      <c r="E10" s="28"/>
      <c r="F10" s="29"/>
      <c r="G10" s="28"/>
      <c r="H10" s="28"/>
      <c r="I10" s="291"/>
      <c r="J10" s="291"/>
      <c r="K10" s="290"/>
      <c r="M10" s="323"/>
      <c r="N10" s="324"/>
      <c r="O10" s="324"/>
      <c r="P10" s="325"/>
      <c r="R10" s="77" t="s">
        <v>17</v>
      </c>
    </row>
    <row r="11" spans="1:18" ht="13" x14ac:dyDescent="0.3">
      <c r="A11" s="4"/>
      <c r="B11" s="79"/>
      <c r="C11" s="79"/>
      <c r="D11" s="4" t="s">
        <v>18</v>
      </c>
      <c r="E11" s="79"/>
      <c r="F11" s="30"/>
      <c r="G11" s="79"/>
      <c r="H11" s="79"/>
      <c r="I11" s="262"/>
      <c r="J11" s="264"/>
      <c r="K11" s="9"/>
      <c r="M11" s="326" t="s">
        <v>19</v>
      </c>
      <c r="N11" s="327"/>
      <c r="O11" s="326" t="s">
        <v>20</v>
      </c>
      <c r="P11" s="327"/>
    </row>
    <row r="12" spans="1:18" ht="12.75" customHeight="1" x14ac:dyDescent="0.3">
      <c r="A12" s="313" t="s">
        <v>21</v>
      </c>
      <c r="B12" s="313"/>
      <c r="C12" s="313"/>
      <c r="D12" s="313"/>
      <c r="E12" s="313"/>
      <c r="F12" s="313"/>
    </row>
    <row r="13" spans="1:18" s="11" customFormat="1" ht="10.5" customHeight="1" x14ac:dyDescent="0.35">
      <c r="A13" s="310" t="s">
        <v>22</v>
      </c>
      <c r="B13" s="312"/>
      <c r="C13" s="270" t="s">
        <v>23</v>
      </c>
      <c r="D13" s="271"/>
      <c r="E13" s="272"/>
      <c r="F13" s="267" t="s">
        <v>24</v>
      </c>
      <c r="G13" s="314" t="s">
        <v>25</v>
      </c>
      <c r="H13" s="310" t="s">
        <v>26</v>
      </c>
      <c r="I13" s="311"/>
      <c r="J13" s="311"/>
      <c r="K13" s="311"/>
      <c r="L13" s="311"/>
      <c r="M13" s="311"/>
      <c r="N13" s="311"/>
      <c r="O13" s="311"/>
      <c r="P13" s="312"/>
      <c r="Q13" s="10"/>
      <c r="R13" s="10"/>
    </row>
    <row r="14" spans="1:18" s="11" customFormat="1" ht="10.5" customHeight="1" x14ac:dyDescent="0.35">
      <c r="A14" s="317" t="s">
        <v>27</v>
      </c>
      <c r="B14" s="267" t="s">
        <v>28</v>
      </c>
      <c r="C14" s="273"/>
      <c r="D14" s="274"/>
      <c r="E14" s="275"/>
      <c r="F14" s="268"/>
      <c r="G14" s="315"/>
      <c r="H14" s="267" t="s">
        <v>29</v>
      </c>
      <c r="I14" s="259" t="s">
        <v>30</v>
      </c>
      <c r="J14" s="260"/>
      <c r="K14" s="260"/>
      <c r="L14" s="261"/>
      <c r="M14" s="310" t="s">
        <v>31</v>
      </c>
      <c r="N14" s="311"/>
      <c r="O14" s="311"/>
      <c r="P14" s="312"/>
      <c r="Q14" s="10"/>
      <c r="R14" s="10"/>
    </row>
    <row r="15" spans="1:18" s="11" customFormat="1" ht="10.5" customHeight="1" x14ac:dyDescent="0.35">
      <c r="A15" s="318"/>
      <c r="B15" s="268"/>
      <c r="C15" s="273"/>
      <c r="D15" s="274"/>
      <c r="E15" s="275"/>
      <c r="F15" s="268"/>
      <c r="G15" s="315"/>
      <c r="H15" s="268"/>
      <c r="I15" s="267" t="s">
        <v>32</v>
      </c>
      <c r="J15" s="259" t="s">
        <v>33</v>
      </c>
      <c r="K15" s="260"/>
      <c r="L15" s="261"/>
      <c r="M15" s="267" t="s">
        <v>32</v>
      </c>
      <c r="N15" s="259" t="s">
        <v>33</v>
      </c>
      <c r="O15" s="260"/>
      <c r="P15" s="261"/>
    </row>
    <row r="16" spans="1:18" s="11" customFormat="1" ht="12.75" customHeight="1" x14ac:dyDescent="0.35">
      <c r="A16" s="318"/>
      <c r="B16" s="268"/>
      <c r="C16" s="273"/>
      <c r="D16" s="274"/>
      <c r="E16" s="275"/>
      <c r="F16" s="268"/>
      <c r="G16" s="315"/>
      <c r="H16" s="268"/>
      <c r="I16" s="268"/>
      <c r="J16" s="267" t="s">
        <v>34</v>
      </c>
      <c r="K16" s="267" t="s">
        <v>35</v>
      </c>
      <c r="L16" s="267" t="s">
        <v>36</v>
      </c>
      <c r="M16" s="268"/>
      <c r="N16" s="267" t="s">
        <v>34</v>
      </c>
      <c r="O16" s="267" t="s">
        <v>35</v>
      </c>
      <c r="P16" s="267" t="s">
        <v>36</v>
      </c>
    </row>
    <row r="17" spans="1:20" s="11" customFormat="1" ht="12.75" customHeight="1" x14ac:dyDescent="0.35">
      <c r="A17" s="318"/>
      <c r="B17" s="268"/>
      <c r="C17" s="273"/>
      <c r="D17" s="274"/>
      <c r="E17" s="275"/>
      <c r="F17" s="268"/>
      <c r="G17" s="315"/>
      <c r="H17" s="268"/>
      <c r="I17" s="268"/>
      <c r="J17" s="268"/>
      <c r="K17" s="268"/>
      <c r="L17" s="268"/>
      <c r="M17" s="268"/>
      <c r="N17" s="268"/>
      <c r="O17" s="268"/>
      <c r="P17" s="268"/>
    </row>
    <row r="18" spans="1:20" s="11" customFormat="1" ht="12.75" customHeight="1" x14ac:dyDescent="0.35">
      <c r="A18" s="318"/>
      <c r="B18" s="268"/>
      <c r="C18" s="273"/>
      <c r="D18" s="274"/>
      <c r="E18" s="275"/>
      <c r="F18" s="268"/>
      <c r="G18" s="315"/>
      <c r="H18" s="268"/>
      <c r="I18" s="268"/>
      <c r="J18" s="268"/>
      <c r="K18" s="268"/>
      <c r="L18" s="268"/>
      <c r="M18" s="268"/>
      <c r="N18" s="268"/>
      <c r="O18" s="268"/>
      <c r="P18" s="268"/>
    </row>
    <row r="19" spans="1:20" ht="12.75" hidden="1" customHeight="1" x14ac:dyDescent="0.25">
      <c r="A19" s="319"/>
      <c r="B19" s="269"/>
      <c r="C19" s="276"/>
      <c r="D19" s="277"/>
      <c r="E19" s="278"/>
      <c r="F19" s="269"/>
      <c r="G19" s="316"/>
      <c r="H19" s="269"/>
      <c r="I19" s="269"/>
      <c r="J19" s="269"/>
      <c r="K19" s="269"/>
      <c r="L19" s="269"/>
      <c r="M19" s="269"/>
      <c r="N19" s="269"/>
      <c r="O19" s="269"/>
      <c r="P19" s="269"/>
    </row>
    <row r="20" spans="1:20" x14ac:dyDescent="0.25">
      <c r="A20" s="2">
        <v>1</v>
      </c>
      <c r="B20" s="138">
        <v>2</v>
      </c>
      <c r="C20" s="297" t="s">
        <v>37</v>
      </c>
      <c r="D20" s="298"/>
      <c r="E20" s="299"/>
      <c r="F20" s="193" t="s">
        <v>38</v>
      </c>
      <c r="G20" s="2">
        <v>5</v>
      </c>
      <c r="H20" s="2">
        <v>6</v>
      </c>
      <c r="I20" s="2">
        <v>7</v>
      </c>
      <c r="J20" s="2">
        <v>8</v>
      </c>
      <c r="K20" s="2">
        <v>9</v>
      </c>
      <c r="L20" s="2">
        <v>10</v>
      </c>
      <c r="M20" s="2">
        <v>11</v>
      </c>
      <c r="N20" s="2">
        <v>12</v>
      </c>
      <c r="O20" s="2">
        <v>13</v>
      </c>
      <c r="P20" s="2">
        <v>14</v>
      </c>
    </row>
    <row r="21" spans="1:20" x14ac:dyDescent="0.25">
      <c r="A21" s="300" t="s">
        <v>39</v>
      </c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</row>
    <row r="22" spans="1:20" ht="13.5" customHeight="1" x14ac:dyDescent="0.3">
      <c r="A22" s="301" t="s">
        <v>40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3"/>
      <c r="R22" s="124"/>
    </row>
    <row r="23" spans="1:20" ht="27" customHeight="1" x14ac:dyDescent="0.3">
      <c r="A23" s="185">
        <v>1</v>
      </c>
      <c r="B23" s="128">
        <v>10</v>
      </c>
      <c r="C23" s="304" t="s">
        <v>41</v>
      </c>
      <c r="D23" s="305"/>
      <c r="E23" s="306"/>
      <c r="F23" s="122" t="s">
        <v>42</v>
      </c>
      <c r="G23" s="207" t="s">
        <v>43</v>
      </c>
      <c r="H23" s="207" t="s">
        <v>43</v>
      </c>
      <c r="I23" s="207" t="s">
        <v>43</v>
      </c>
      <c r="J23" s="207" t="s">
        <v>43</v>
      </c>
      <c r="K23" s="207" t="s">
        <v>43</v>
      </c>
      <c r="L23" s="207" t="s">
        <v>43</v>
      </c>
      <c r="M23" s="207" t="s">
        <v>43</v>
      </c>
      <c r="N23" s="207" t="s">
        <v>43</v>
      </c>
      <c r="O23" s="207" t="s">
        <v>43</v>
      </c>
      <c r="P23" s="207" t="s">
        <v>43</v>
      </c>
      <c r="R23" s="123" t="s">
        <v>44</v>
      </c>
      <c r="T23" s="123"/>
    </row>
    <row r="24" spans="1:20" ht="12.75" customHeight="1" x14ac:dyDescent="0.3">
      <c r="A24" s="192"/>
      <c r="B24" s="12"/>
      <c r="C24" s="307" t="s">
        <v>45</v>
      </c>
      <c r="D24" s="308"/>
      <c r="E24" s="309"/>
      <c r="F24" s="182"/>
      <c r="G24" s="207"/>
      <c r="H24" s="207"/>
      <c r="I24" s="207"/>
      <c r="J24" s="207"/>
      <c r="K24" s="207"/>
      <c r="L24" s="207"/>
      <c r="M24" s="207" t="s">
        <v>43</v>
      </c>
      <c r="N24" s="207"/>
      <c r="O24" s="207"/>
      <c r="P24" s="207"/>
      <c r="R24" s="124" t="s">
        <v>46</v>
      </c>
      <c r="T24" s="124"/>
    </row>
    <row r="25" spans="1:20" ht="12.75" customHeight="1" x14ac:dyDescent="0.3">
      <c r="A25" s="192"/>
      <c r="B25" s="12"/>
      <c r="C25" s="292" t="s">
        <v>47</v>
      </c>
      <c r="D25" s="293"/>
      <c r="E25" s="294"/>
      <c r="F25" s="182"/>
      <c r="G25" s="192"/>
      <c r="H25" s="192"/>
      <c r="I25" s="192"/>
      <c r="J25" s="192"/>
      <c r="K25" s="192"/>
      <c r="L25" s="192"/>
      <c r="M25" s="207" t="s">
        <v>43</v>
      </c>
      <c r="N25" s="192"/>
      <c r="O25" s="192"/>
      <c r="P25" s="192"/>
      <c r="R25" s="77" t="s">
        <v>48</v>
      </c>
    </row>
    <row r="26" spans="1:20" ht="12.75" customHeight="1" x14ac:dyDescent="0.3">
      <c r="A26" s="184"/>
      <c r="B26" s="79"/>
      <c r="C26" s="61"/>
      <c r="D26" s="61"/>
      <c r="E26" s="61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</row>
    <row r="27" spans="1:20" x14ac:dyDescent="0.25">
      <c r="A27" s="95" t="s">
        <v>49</v>
      </c>
      <c r="C27" s="95"/>
      <c r="D27" s="95"/>
      <c r="E27" s="95"/>
      <c r="H27" s="13"/>
      <c r="I27" s="13"/>
      <c r="L27" s="14"/>
      <c r="M27" s="15"/>
      <c r="N27" s="15"/>
    </row>
    <row r="28" spans="1:20" x14ac:dyDescent="0.25">
      <c r="A28" s="95"/>
      <c r="C28" s="95"/>
      <c r="D28" s="95"/>
      <c r="E28" s="95"/>
      <c r="H28" s="13"/>
      <c r="I28" s="13"/>
      <c r="L28" s="14"/>
      <c r="M28" s="15"/>
      <c r="N28" s="15"/>
    </row>
    <row r="29" spans="1:20" ht="13" x14ac:dyDescent="0.3">
      <c r="A29" s="95"/>
      <c r="B29" s="242" t="s">
        <v>50</v>
      </c>
      <c r="C29" s="242"/>
      <c r="D29" s="242"/>
      <c r="E29" s="242"/>
      <c r="F29" s="242"/>
      <c r="G29" s="242"/>
      <c r="H29" s="13"/>
      <c r="I29" s="31"/>
      <c r="J29" s="32"/>
      <c r="K29" s="17"/>
      <c r="L29" s="14"/>
      <c r="M29" s="33"/>
      <c r="N29" s="34"/>
    </row>
    <row r="30" spans="1:20" ht="12.75" customHeight="1" x14ac:dyDescent="0.25">
      <c r="A30" s="16"/>
      <c r="B30" s="295" t="s">
        <v>51</v>
      </c>
      <c r="C30" s="295"/>
      <c r="D30" s="295"/>
      <c r="E30" s="295"/>
      <c r="F30" s="295"/>
      <c r="G30" s="295"/>
      <c r="I30" s="296" t="s">
        <v>52</v>
      </c>
      <c r="J30" s="296"/>
      <c r="K30" s="13"/>
      <c r="L30" s="78"/>
      <c r="M30" s="13" t="s">
        <v>53</v>
      </c>
    </row>
    <row r="31" spans="1:20" x14ac:dyDescent="0.25">
      <c r="A31" s="16" t="s">
        <v>54</v>
      </c>
      <c r="B31" s="16"/>
      <c r="C31" s="16"/>
      <c r="D31" s="16"/>
      <c r="E31" s="16"/>
      <c r="K31" s="15"/>
      <c r="L31" s="184"/>
      <c r="M31" s="15"/>
      <c r="N31" s="184"/>
    </row>
    <row r="32" spans="1:20" x14ac:dyDescent="0.25">
      <c r="A32" s="16"/>
      <c r="B32" s="16"/>
      <c r="C32" s="16"/>
      <c r="D32" s="16"/>
      <c r="E32" s="16"/>
      <c r="K32" s="15"/>
      <c r="L32" s="184"/>
      <c r="M32" s="15"/>
      <c r="N32" s="184"/>
    </row>
    <row r="33" spans="1:14" ht="39.65" customHeight="1" x14ac:dyDescent="0.3">
      <c r="A33" s="16"/>
      <c r="B33" s="242" t="s">
        <v>55</v>
      </c>
      <c r="C33" s="242"/>
      <c r="D33" s="242"/>
      <c r="E33" s="242"/>
      <c r="F33" s="242"/>
      <c r="G33" s="242"/>
      <c r="H33" s="16"/>
      <c r="I33" s="31"/>
      <c r="J33" s="31"/>
      <c r="K33" s="17"/>
      <c r="L33" s="184"/>
      <c r="M33" s="33"/>
      <c r="N33" s="35"/>
    </row>
    <row r="34" spans="1:14" x14ac:dyDescent="0.25">
      <c r="A34" s="206"/>
      <c r="B34" s="295" t="s">
        <v>51</v>
      </c>
      <c r="C34" s="295"/>
      <c r="D34" s="295"/>
      <c r="E34" s="295"/>
      <c r="F34" s="295"/>
      <c r="G34" s="295"/>
      <c r="I34" s="296" t="s">
        <v>52</v>
      </c>
      <c r="J34" s="296"/>
      <c r="K34" s="13"/>
      <c r="L34" s="78"/>
      <c r="M34" s="13" t="s">
        <v>53</v>
      </c>
    </row>
    <row r="36" spans="1:14" ht="27.9" customHeight="1" x14ac:dyDescent="0.3">
      <c r="B36" s="331" t="s">
        <v>56</v>
      </c>
      <c r="C36" s="331"/>
      <c r="D36" s="331"/>
      <c r="E36" s="331"/>
      <c r="F36" s="331"/>
      <c r="G36" s="331"/>
      <c r="I36" s="32"/>
      <c r="J36" s="32"/>
      <c r="M36" s="32"/>
      <c r="N36" s="32"/>
    </row>
    <row r="37" spans="1:14" x14ac:dyDescent="0.25">
      <c r="B37" s="295" t="s">
        <v>51</v>
      </c>
      <c r="C37" s="295"/>
      <c r="D37" s="295"/>
      <c r="E37" s="295"/>
      <c r="F37" s="295"/>
      <c r="G37" s="295"/>
      <c r="I37" s="296" t="s">
        <v>52</v>
      </c>
      <c r="J37" s="296"/>
      <c r="K37" s="13"/>
      <c r="L37" s="78"/>
      <c r="M37" s="13" t="s">
        <v>53</v>
      </c>
    </row>
  </sheetData>
  <mergeCells count="51">
    <mergeCell ref="O2:P2"/>
    <mergeCell ref="O3:P3"/>
    <mergeCell ref="L4:M4"/>
    <mergeCell ref="O4:P4"/>
    <mergeCell ref="A6:B6"/>
    <mergeCell ref="C6:L6"/>
    <mergeCell ref="O6:P6"/>
    <mergeCell ref="O5:P5"/>
    <mergeCell ref="O8:P8"/>
    <mergeCell ref="I9:J10"/>
    <mergeCell ref="K9:K10"/>
    <mergeCell ref="M9:P10"/>
    <mergeCell ref="I11:J11"/>
    <mergeCell ref="M11:N11"/>
    <mergeCell ref="O11:P11"/>
    <mergeCell ref="A12:F12"/>
    <mergeCell ref="A13:B13"/>
    <mergeCell ref="C13:E19"/>
    <mergeCell ref="F13:F19"/>
    <mergeCell ref="G13:G19"/>
    <mergeCell ref="H13:P13"/>
    <mergeCell ref="A14:A19"/>
    <mergeCell ref="B14:B19"/>
    <mergeCell ref="H14:H19"/>
    <mergeCell ref="I14:L14"/>
    <mergeCell ref="M14:P14"/>
    <mergeCell ref="I15:I19"/>
    <mergeCell ref="J15:L15"/>
    <mergeCell ref="M15:M19"/>
    <mergeCell ref="N15:P15"/>
    <mergeCell ref="J16:J19"/>
    <mergeCell ref="K16:K19"/>
    <mergeCell ref="L16:L19"/>
    <mergeCell ref="N16:N19"/>
    <mergeCell ref="O16:O19"/>
    <mergeCell ref="P16:P19"/>
    <mergeCell ref="C20:E20"/>
    <mergeCell ref="A21:P21"/>
    <mergeCell ref="A22:P22"/>
    <mergeCell ref="C23:E23"/>
    <mergeCell ref="C24:E24"/>
    <mergeCell ref="B37:G37"/>
    <mergeCell ref="I37:J37"/>
    <mergeCell ref="B36:G36"/>
    <mergeCell ref="C25:E25"/>
    <mergeCell ref="B29:G29"/>
    <mergeCell ref="B30:G30"/>
    <mergeCell ref="I30:J30"/>
    <mergeCell ref="B33:G33"/>
    <mergeCell ref="B34:G34"/>
    <mergeCell ref="I34:J34"/>
  </mergeCells>
  <printOptions horizontalCentered="1"/>
  <pageMargins left="0.39370078740157483" right="0.39370078740157483" top="0.55118110236220474" bottom="0.39370078740157483" header="0" footer="0.31496062992125984"/>
  <pageSetup paperSize="9" fitToHeight="0" orientation="landscape" horizontalDpi="4294967294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8"/>
  <sheetViews>
    <sheetView view="pageBreakPreview" zoomScale="70" zoomScaleNormal="70" zoomScaleSheetLayoutView="70" zoomScalePageLayoutView="91" workbookViewId="0">
      <selection activeCell="U70" sqref="U70"/>
    </sheetView>
  </sheetViews>
  <sheetFormatPr defaultColWidth="8.453125" defaultRowHeight="12.5" x14ac:dyDescent="0.25"/>
  <cols>
    <col min="1" max="1" width="5.36328125" style="77" customWidth="1"/>
    <col min="2" max="2" width="11.453125" style="77" customWidth="1"/>
    <col min="3" max="4" width="6.08984375" style="77" customWidth="1"/>
    <col min="5" max="5" width="13.36328125" style="77" bestFit="1" customWidth="1"/>
    <col min="6" max="6" width="19.90625" style="77" bestFit="1" customWidth="1"/>
    <col min="7" max="7" width="20.90625" style="77" bestFit="1" customWidth="1"/>
    <col min="8" max="8" width="20.453125" style="77" bestFit="1" customWidth="1"/>
    <col min="9" max="9" width="21.54296875" style="77" bestFit="1" customWidth="1"/>
    <col min="10" max="256" width="8.453125" style="77"/>
    <col min="257" max="257" width="5.36328125" style="77" customWidth="1"/>
    <col min="258" max="258" width="11.453125" style="77" customWidth="1"/>
    <col min="259" max="260" width="6.08984375" style="77" customWidth="1"/>
    <col min="261" max="261" width="13.36328125" style="77" bestFit="1" customWidth="1"/>
    <col min="262" max="262" width="19.90625" style="77" bestFit="1" customWidth="1"/>
    <col min="263" max="263" width="20.90625" style="77" bestFit="1" customWidth="1"/>
    <col min="264" max="264" width="20.453125" style="77" bestFit="1" customWidth="1"/>
    <col min="265" max="265" width="21.54296875" style="77" bestFit="1" customWidth="1"/>
    <col min="266" max="512" width="8.453125" style="77"/>
    <col min="513" max="513" width="5.36328125" style="77" customWidth="1"/>
    <col min="514" max="514" width="11.453125" style="77" customWidth="1"/>
    <col min="515" max="516" width="6.08984375" style="77" customWidth="1"/>
    <col min="517" max="517" width="13.36328125" style="77" bestFit="1" customWidth="1"/>
    <col min="518" max="518" width="19.90625" style="77" bestFit="1" customWidth="1"/>
    <col min="519" max="519" width="20.90625" style="77" bestFit="1" customWidth="1"/>
    <col min="520" max="520" width="20.453125" style="77" bestFit="1" customWidth="1"/>
    <col min="521" max="521" width="21.54296875" style="77" bestFit="1" customWidth="1"/>
    <col min="522" max="768" width="8.453125" style="77"/>
    <col min="769" max="769" width="5.36328125" style="77" customWidth="1"/>
    <col min="770" max="770" width="11.453125" style="77" customWidth="1"/>
    <col min="771" max="772" width="6.08984375" style="77" customWidth="1"/>
    <col min="773" max="773" width="13.36328125" style="77" bestFit="1" customWidth="1"/>
    <col min="774" max="774" width="19.90625" style="77" bestFit="1" customWidth="1"/>
    <col min="775" max="775" width="20.90625" style="77" bestFit="1" customWidth="1"/>
    <col min="776" max="776" width="20.453125" style="77" bestFit="1" customWidth="1"/>
    <col min="777" max="777" width="21.54296875" style="77" bestFit="1" customWidth="1"/>
    <col min="778" max="1024" width="8.453125" style="77"/>
    <col min="1025" max="1025" width="5.36328125" style="77" customWidth="1"/>
    <col min="1026" max="1026" width="11.453125" style="77" customWidth="1"/>
    <col min="1027" max="1028" width="6.08984375" style="77" customWidth="1"/>
    <col min="1029" max="1029" width="13.36328125" style="77" bestFit="1" customWidth="1"/>
    <col min="1030" max="1030" width="19.90625" style="77" bestFit="1" customWidth="1"/>
    <col min="1031" max="1031" width="20.90625" style="77" bestFit="1" customWidth="1"/>
    <col min="1032" max="1032" width="20.453125" style="77" bestFit="1" customWidth="1"/>
    <col min="1033" max="1033" width="21.54296875" style="77" bestFit="1" customWidth="1"/>
    <col min="1034" max="1280" width="8.453125" style="77"/>
    <col min="1281" max="1281" width="5.36328125" style="77" customWidth="1"/>
    <col min="1282" max="1282" width="11.453125" style="77" customWidth="1"/>
    <col min="1283" max="1284" width="6.08984375" style="77" customWidth="1"/>
    <col min="1285" max="1285" width="13.36328125" style="77" bestFit="1" customWidth="1"/>
    <col min="1286" max="1286" width="19.90625" style="77" bestFit="1" customWidth="1"/>
    <col min="1287" max="1287" width="20.90625" style="77" bestFit="1" customWidth="1"/>
    <col min="1288" max="1288" width="20.453125" style="77" bestFit="1" customWidth="1"/>
    <col min="1289" max="1289" width="21.54296875" style="77" bestFit="1" customWidth="1"/>
    <col min="1290" max="1536" width="8.453125" style="77"/>
    <col min="1537" max="1537" width="5.36328125" style="77" customWidth="1"/>
    <col min="1538" max="1538" width="11.453125" style="77" customWidth="1"/>
    <col min="1539" max="1540" width="6.08984375" style="77" customWidth="1"/>
    <col min="1541" max="1541" width="13.36328125" style="77" bestFit="1" customWidth="1"/>
    <col min="1542" max="1542" width="19.90625" style="77" bestFit="1" customWidth="1"/>
    <col min="1543" max="1543" width="20.90625" style="77" bestFit="1" customWidth="1"/>
    <col min="1544" max="1544" width="20.453125" style="77" bestFit="1" customWidth="1"/>
    <col min="1545" max="1545" width="21.54296875" style="77" bestFit="1" customWidth="1"/>
    <col min="1546" max="1792" width="8.453125" style="77"/>
    <col min="1793" max="1793" width="5.36328125" style="77" customWidth="1"/>
    <col min="1794" max="1794" width="11.453125" style="77" customWidth="1"/>
    <col min="1795" max="1796" width="6.08984375" style="77" customWidth="1"/>
    <col min="1797" max="1797" width="13.36328125" style="77" bestFit="1" customWidth="1"/>
    <col min="1798" max="1798" width="19.90625" style="77" bestFit="1" customWidth="1"/>
    <col min="1799" max="1799" width="20.90625" style="77" bestFit="1" customWidth="1"/>
    <col min="1800" max="1800" width="20.453125" style="77" bestFit="1" customWidth="1"/>
    <col min="1801" max="1801" width="21.54296875" style="77" bestFit="1" customWidth="1"/>
    <col min="1802" max="2048" width="8.453125" style="77"/>
    <col min="2049" max="2049" width="5.36328125" style="77" customWidth="1"/>
    <col min="2050" max="2050" width="11.453125" style="77" customWidth="1"/>
    <col min="2051" max="2052" width="6.08984375" style="77" customWidth="1"/>
    <col min="2053" max="2053" width="13.36328125" style="77" bestFit="1" customWidth="1"/>
    <col min="2054" max="2054" width="19.90625" style="77" bestFit="1" customWidth="1"/>
    <col min="2055" max="2055" width="20.90625" style="77" bestFit="1" customWidth="1"/>
    <col min="2056" max="2056" width="20.453125" style="77" bestFit="1" customWidth="1"/>
    <col min="2057" max="2057" width="21.54296875" style="77" bestFit="1" customWidth="1"/>
    <col min="2058" max="2304" width="8.453125" style="77"/>
    <col min="2305" max="2305" width="5.36328125" style="77" customWidth="1"/>
    <col min="2306" max="2306" width="11.453125" style="77" customWidth="1"/>
    <col min="2307" max="2308" width="6.08984375" style="77" customWidth="1"/>
    <col min="2309" max="2309" width="13.36328125" style="77" bestFit="1" customWidth="1"/>
    <col min="2310" max="2310" width="19.90625" style="77" bestFit="1" customWidth="1"/>
    <col min="2311" max="2311" width="20.90625" style="77" bestFit="1" customWidth="1"/>
    <col min="2312" max="2312" width="20.453125" style="77" bestFit="1" customWidth="1"/>
    <col min="2313" max="2313" width="21.54296875" style="77" bestFit="1" customWidth="1"/>
    <col min="2314" max="2560" width="8.453125" style="77"/>
    <col min="2561" max="2561" width="5.36328125" style="77" customWidth="1"/>
    <col min="2562" max="2562" width="11.453125" style="77" customWidth="1"/>
    <col min="2563" max="2564" width="6.08984375" style="77" customWidth="1"/>
    <col min="2565" max="2565" width="13.36328125" style="77" bestFit="1" customWidth="1"/>
    <col min="2566" max="2566" width="19.90625" style="77" bestFit="1" customWidth="1"/>
    <col min="2567" max="2567" width="20.90625" style="77" bestFit="1" customWidth="1"/>
    <col min="2568" max="2568" width="20.453125" style="77" bestFit="1" customWidth="1"/>
    <col min="2569" max="2569" width="21.54296875" style="77" bestFit="1" customWidth="1"/>
    <col min="2570" max="2816" width="8.453125" style="77"/>
    <col min="2817" max="2817" width="5.36328125" style="77" customWidth="1"/>
    <col min="2818" max="2818" width="11.453125" style="77" customWidth="1"/>
    <col min="2819" max="2820" width="6.08984375" style="77" customWidth="1"/>
    <col min="2821" max="2821" width="13.36328125" style="77" bestFit="1" customWidth="1"/>
    <col min="2822" max="2822" width="19.90625" style="77" bestFit="1" customWidth="1"/>
    <col min="2823" max="2823" width="20.90625" style="77" bestFit="1" customWidth="1"/>
    <col min="2824" max="2824" width="20.453125" style="77" bestFit="1" customWidth="1"/>
    <col min="2825" max="2825" width="21.54296875" style="77" bestFit="1" customWidth="1"/>
    <col min="2826" max="3072" width="8.453125" style="77"/>
    <col min="3073" max="3073" width="5.36328125" style="77" customWidth="1"/>
    <col min="3074" max="3074" width="11.453125" style="77" customWidth="1"/>
    <col min="3075" max="3076" width="6.08984375" style="77" customWidth="1"/>
    <col min="3077" max="3077" width="13.36328125" style="77" bestFit="1" customWidth="1"/>
    <col min="3078" max="3078" width="19.90625" style="77" bestFit="1" customWidth="1"/>
    <col min="3079" max="3079" width="20.90625" style="77" bestFit="1" customWidth="1"/>
    <col min="3080" max="3080" width="20.453125" style="77" bestFit="1" customWidth="1"/>
    <col min="3081" max="3081" width="21.54296875" style="77" bestFit="1" customWidth="1"/>
    <col min="3082" max="3328" width="8.453125" style="77"/>
    <col min="3329" max="3329" width="5.36328125" style="77" customWidth="1"/>
    <col min="3330" max="3330" width="11.453125" style="77" customWidth="1"/>
    <col min="3331" max="3332" width="6.08984375" style="77" customWidth="1"/>
    <col min="3333" max="3333" width="13.36328125" style="77" bestFit="1" customWidth="1"/>
    <col min="3334" max="3334" width="19.90625" style="77" bestFit="1" customWidth="1"/>
    <col min="3335" max="3335" width="20.90625" style="77" bestFit="1" customWidth="1"/>
    <col min="3336" max="3336" width="20.453125" style="77" bestFit="1" customWidth="1"/>
    <col min="3337" max="3337" width="21.54296875" style="77" bestFit="1" customWidth="1"/>
    <col min="3338" max="3584" width="8.453125" style="77"/>
    <col min="3585" max="3585" width="5.36328125" style="77" customWidth="1"/>
    <col min="3586" max="3586" width="11.453125" style="77" customWidth="1"/>
    <col min="3587" max="3588" width="6.08984375" style="77" customWidth="1"/>
    <col min="3589" max="3589" width="13.36328125" style="77" bestFit="1" customWidth="1"/>
    <col min="3590" max="3590" width="19.90625" style="77" bestFit="1" customWidth="1"/>
    <col min="3591" max="3591" width="20.90625" style="77" bestFit="1" customWidth="1"/>
    <col min="3592" max="3592" width="20.453125" style="77" bestFit="1" customWidth="1"/>
    <col min="3593" max="3593" width="21.54296875" style="77" bestFit="1" customWidth="1"/>
    <col min="3594" max="3840" width="8.453125" style="77"/>
    <col min="3841" max="3841" width="5.36328125" style="77" customWidth="1"/>
    <col min="3842" max="3842" width="11.453125" style="77" customWidth="1"/>
    <col min="3843" max="3844" width="6.08984375" style="77" customWidth="1"/>
    <col min="3845" max="3845" width="13.36328125" style="77" bestFit="1" customWidth="1"/>
    <col min="3846" max="3846" width="19.90625" style="77" bestFit="1" customWidth="1"/>
    <col min="3847" max="3847" width="20.90625" style="77" bestFit="1" customWidth="1"/>
    <col min="3848" max="3848" width="20.453125" style="77" bestFit="1" customWidth="1"/>
    <col min="3849" max="3849" width="21.54296875" style="77" bestFit="1" customWidth="1"/>
    <col min="3850" max="4096" width="8.453125" style="77"/>
    <col min="4097" max="4097" width="5.36328125" style="77" customWidth="1"/>
    <col min="4098" max="4098" width="11.453125" style="77" customWidth="1"/>
    <col min="4099" max="4100" width="6.08984375" style="77" customWidth="1"/>
    <col min="4101" max="4101" width="13.36328125" style="77" bestFit="1" customWidth="1"/>
    <col min="4102" max="4102" width="19.90625" style="77" bestFit="1" customWidth="1"/>
    <col min="4103" max="4103" width="20.90625" style="77" bestFit="1" customWidth="1"/>
    <col min="4104" max="4104" width="20.453125" style="77" bestFit="1" customWidth="1"/>
    <col min="4105" max="4105" width="21.54296875" style="77" bestFit="1" customWidth="1"/>
    <col min="4106" max="4352" width="8.453125" style="77"/>
    <col min="4353" max="4353" width="5.36328125" style="77" customWidth="1"/>
    <col min="4354" max="4354" width="11.453125" style="77" customWidth="1"/>
    <col min="4355" max="4356" width="6.08984375" style="77" customWidth="1"/>
    <col min="4357" max="4357" width="13.36328125" style="77" bestFit="1" customWidth="1"/>
    <col min="4358" max="4358" width="19.90625" style="77" bestFit="1" customWidth="1"/>
    <col min="4359" max="4359" width="20.90625" style="77" bestFit="1" customWidth="1"/>
    <col min="4360" max="4360" width="20.453125" style="77" bestFit="1" customWidth="1"/>
    <col min="4361" max="4361" width="21.54296875" style="77" bestFit="1" customWidth="1"/>
    <col min="4362" max="4608" width="8.453125" style="77"/>
    <col min="4609" max="4609" width="5.36328125" style="77" customWidth="1"/>
    <col min="4610" max="4610" width="11.453125" style="77" customWidth="1"/>
    <col min="4611" max="4612" width="6.08984375" style="77" customWidth="1"/>
    <col min="4613" max="4613" width="13.36328125" style="77" bestFit="1" customWidth="1"/>
    <col min="4614" max="4614" width="19.90625" style="77" bestFit="1" customWidth="1"/>
    <col min="4615" max="4615" width="20.90625" style="77" bestFit="1" customWidth="1"/>
    <col min="4616" max="4616" width="20.453125" style="77" bestFit="1" customWidth="1"/>
    <col min="4617" max="4617" width="21.54296875" style="77" bestFit="1" customWidth="1"/>
    <col min="4618" max="4864" width="8.453125" style="77"/>
    <col min="4865" max="4865" width="5.36328125" style="77" customWidth="1"/>
    <col min="4866" max="4866" width="11.453125" style="77" customWidth="1"/>
    <col min="4867" max="4868" width="6.08984375" style="77" customWidth="1"/>
    <col min="4869" max="4869" width="13.36328125" style="77" bestFit="1" customWidth="1"/>
    <col min="4870" max="4870" width="19.90625" style="77" bestFit="1" customWidth="1"/>
    <col min="4871" max="4871" width="20.90625" style="77" bestFit="1" customWidth="1"/>
    <col min="4872" max="4872" width="20.453125" style="77" bestFit="1" customWidth="1"/>
    <col min="4873" max="4873" width="21.54296875" style="77" bestFit="1" customWidth="1"/>
    <col min="4874" max="5120" width="8.453125" style="77"/>
    <col min="5121" max="5121" width="5.36328125" style="77" customWidth="1"/>
    <col min="5122" max="5122" width="11.453125" style="77" customWidth="1"/>
    <col min="5123" max="5124" width="6.08984375" style="77" customWidth="1"/>
    <col min="5125" max="5125" width="13.36328125" style="77" bestFit="1" customWidth="1"/>
    <col min="5126" max="5126" width="19.90625" style="77" bestFit="1" customWidth="1"/>
    <col min="5127" max="5127" width="20.90625" style="77" bestFit="1" customWidth="1"/>
    <col min="5128" max="5128" width="20.453125" style="77" bestFit="1" customWidth="1"/>
    <col min="5129" max="5129" width="21.54296875" style="77" bestFit="1" customWidth="1"/>
    <col min="5130" max="5376" width="8.453125" style="77"/>
    <col min="5377" max="5377" width="5.36328125" style="77" customWidth="1"/>
    <col min="5378" max="5378" width="11.453125" style="77" customWidth="1"/>
    <col min="5379" max="5380" width="6.08984375" style="77" customWidth="1"/>
    <col min="5381" max="5381" width="13.36328125" style="77" bestFit="1" customWidth="1"/>
    <col min="5382" max="5382" width="19.90625" style="77" bestFit="1" customWidth="1"/>
    <col min="5383" max="5383" width="20.90625" style="77" bestFit="1" customWidth="1"/>
    <col min="5384" max="5384" width="20.453125" style="77" bestFit="1" customWidth="1"/>
    <col min="5385" max="5385" width="21.54296875" style="77" bestFit="1" customWidth="1"/>
    <col min="5386" max="5632" width="8.453125" style="77"/>
    <col min="5633" max="5633" width="5.36328125" style="77" customWidth="1"/>
    <col min="5634" max="5634" width="11.453125" style="77" customWidth="1"/>
    <col min="5635" max="5636" width="6.08984375" style="77" customWidth="1"/>
    <col min="5637" max="5637" width="13.36328125" style="77" bestFit="1" customWidth="1"/>
    <col min="5638" max="5638" width="19.90625" style="77" bestFit="1" customWidth="1"/>
    <col min="5639" max="5639" width="20.90625" style="77" bestFit="1" customWidth="1"/>
    <col min="5640" max="5640" width="20.453125" style="77" bestFit="1" customWidth="1"/>
    <col min="5641" max="5641" width="21.54296875" style="77" bestFit="1" customWidth="1"/>
    <col min="5642" max="5888" width="8.453125" style="77"/>
    <col min="5889" max="5889" width="5.36328125" style="77" customWidth="1"/>
    <col min="5890" max="5890" width="11.453125" style="77" customWidth="1"/>
    <col min="5891" max="5892" width="6.08984375" style="77" customWidth="1"/>
    <col min="5893" max="5893" width="13.36328125" style="77" bestFit="1" customWidth="1"/>
    <col min="5894" max="5894" width="19.90625" style="77" bestFit="1" customWidth="1"/>
    <col min="5895" max="5895" width="20.90625" style="77" bestFit="1" customWidth="1"/>
    <col min="5896" max="5896" width="20.453125" style="77" bestFit="1" customWidth="1"/>
    <col min="5897" max="5897" width="21.54296875" style="77" bestFit="1" customWidth="1"/>
    <col min="5898" max="6144" width="8.453125" style="77"/>
    <col min="6145" max="6145" width="5.36328125" style="77" customWidth="1"/>
    <col min="6146" max="6146" width="11.453125" style="77" customWidth="1"/>
    <col min="6147" max="6148" width="6.08984375" style="77" customWidth="1"/>
    <col min="6149" max="6149" width="13.36328125" style="77" bestFit="1" customWidth="1"/>
    <col min="6150" max="6150" width="19.90625" style="77" bestFit="1" customWidth="1"/>
    <col min="6151" max="6151" width="20.90625" style="77" bestFit="1" customWidth="1"/>
    <col min="6152" max="6152" width="20.453125" style="77" bestFit="1" customWidth="1"/>
    <col min="6153" max="6153" width="21.54296875" style="77" bestFit="1" customWidth="1"/>
    <col min="6154" max="6400" width="8.453125" style="77"/>
    <col min="6401" max="6401" width="5.36328125" style="77" customWidth="1"/>
    <col min="6402" max="6402" width="11.453125" style="77" customWidth="1"/>
    <col min="6403" max="6404" width="6.08984375" style="77" customWidth="1"/>
    <col min="6405" max="6405" width="13.36328125" style="77" bestFit="1" customWidth="1"/>
    <col min="6406" max="6406" width="19.90625" style="77" bestFit="1" customWidth="1"/>
    <col min="6407" max="6407" width="20.90625" style="77" bestFit="1" customWidth="1"/>
    <col min="6408" max="6408" width="20.453125" style="77" bestFit="1" customWidth="1"/>
    <col min="6409" max="6409" width="21.54296875" style="77" bestFit="1" customWidth="1"/>
    <col min="6410" max="6656" width="8.453125" style="77"/>
    <col min="6657" max="6657" width="5.36328125" style="77" customWidth="1"/>
    <col min="6658" max="6658" width="11.453125" style="77" customWidth="1"/>
    <col min="6659" max="6660" width="6.08984375" style="77" customWidth="1"/>
    <col min="6661" max="6661" width="13.36328125" style="77" bestFit="1" customWidth="1"/>
    <col min="6662" max="6662" width="19.90625" style="77" bestFit="1" customWidth="1"/>
    <col min="6663" max="6663" width="20.90625" style="77" bestFit="1" customWidth="1"/>
    <col min="6664" max="6664" width="20.453125" style="77" bestFit="1" customWidth="1"/>
    <col min="6665" max="6665" width="21.54296875" style="77" bestFit="1" customWidth="1"/>
    <col min="6666" max="6912" width="8.453125" style="77"/>
    <col min="6913" max="6913" width="5.36328125" style="77" customWidth="1"/>
    <col min="6914" max="6914" width="11.453125" style="77" customWidth="1"/>
    <col min="6915" max="6916" width="6.08984375" style="77" customWidth="1"/>
    <col min="6917" max="6917" width="13.36328125" style="77" bestFit="1" customWidth="1"/>
    <col min="6918" max="6918" width="19.90625" style="77" bestFit="1" customWidth="1"/>
    <col min="6919" max="6919" width="20.90625" style="77" bestFit="1" customWidth="1"/>
    <col min="6920" max="6920" width="20.453125" style="77" bestFit="1" customWidth="1"/>
    <col min="6921" max="6921" width="21.54296875" style="77" bestFit="1" customWidth="1"/>
    <col min="6922" max="7168" width="8.453125" style="77"/>
    <col min="7169" max="7169" width="5.36328125" style="77" customWidth="1"/>
    <col min="7170" max="7170" width="11.453125" style="77" customWidth="1"/>
    <col min="7171" max="7172" width="6.08984375" style="77" customWidth="1"/>
    <col min="7173" max="7173" width="13.36328125" style="77" bestFit="1" customWidth="1"/>
    <col min="7174" max="7174" width="19.90625" style="77" bestFit="1" customWidth="1"/>
    <col min="7175" max="7175" width="20.90625" style="77" bestFit="1" customWidth="1"/>
    <col min="7176" max="7176" width="20.453125" style="77" bestFit="1" customWidth="1"/>
    <col min="7177" max="7177" width="21.54296875" style="77" bestFit="1" customWidth="1"/>
    <col min="7178" max="7424" width="8.453125" style="77"/>
    <col min="7425" max="7425" width="5.36328125" style="77" customWidth="1"/>
    <col min="7426" max="7426" width="11.453125" style="77" customWidth="1"/>
    <col min="7427" max="7428" width="6.08984375" style="77" customWidth="1"/>
    <col min="7429" max="7429" width="13.36328125" style="77" bestFit="1" customWidth="1"/>
    <col min="7430" max="7430" width="19.90625" style="77" bestFit="1" customWidth="1"/>
    <col min="7431" max="7431" width="20.90625" style="77" bestFit="1" customWidth="1"/>
    <col min="7432" max="7432" width="20.453125" style="77" bestFit="1" customWidth="1"/>
    <col min="7433" max="7433" width="21.54296875" style="77" bestFit="1" customWidth="1"/>
    <col min="7434" max="7680" width="8.453125" style="77"/>
    <col min="7681" max="7681" width="5.36328125" style="77" customWidth="1"/>
    <col min="7682" max="7682" width="11.453125" style="77" customWidth="1"/>
    <col min="7683" max="7684" width="6.08984375" style="77" customWidth="1"/>
    <col min="7685" max="7685" width="13.36328125" style="77" bestFit="1" customWidth="1"/>
    <col min="7686" max="7686" width="19.90625" style="77" bestFit="1" customWidth="1"/>
    <col min="7687" max="7687" width="20.90625" style="77" bestFit="1" customWidth="1"/>
    <col min="7688" max="7688" width="20.453125" style="77" bestFit="1" customWidth="1"/>
    <col min="7689" max="7689" width="21.54296875" style="77" bestFit="1" customWidth="1"/>
    <col min="7690" max="7936" width="8.453125" style="77"/>
    <col min="7937" max="7937" width="5.36328125" style="77" customWidth="1"/>
    <col min="7938" max="7938" width="11.453125" style="77" customWidth="1"/>
    <col min="7939" max="7940" width="6.08984375" style="77" customWidth="1"/>
    <col min="7941" max="7941" width="13.36328125" style="77" bestFit="1" customWidth="1"/>
    <col min="7942" max="7942" width="19.90625" style="77" bestFit="1" customWidth="1"/>
    <col min="7943" max="7943" width="20.90625" style="77" bestFit="1" customWidth="1"/>
    <col min="7944" max="7944" width="20.453125" style="77" bestFit="1" customWidth="1"/>
    <col min="7945" max="7945" width="21.54296875" style="77" bestFit="1" customWidth="1"/>
    <col min="7946" max="8192" width="8.453125" style="77"/>
    <col min="8193" max="8193" width="5.36328125" style="77" customWidth="1"/>
    <col min="8194" max="8194" width="11.453125" style="77" customWidth="1"/>
    <col min="8195" max="8196" width="6.08984375" style="77" customWidth="1"/>
    <col min="8197" max="8197" width="13.36328125" style="77" bestFit="1" customWidth="1"/>
    <col min="8198" max="8198" width="19.90625" style="77" bestFit="1" customWidth="1"/>
    <col min="8199" max="8199" width="20.90625" style="77" bestFit="1" customWidth="1"/>
    <col min="8200" max="8200" width="20.453125" style="77" bestFit="1" customWidth="1"/>
    <col min="8201" max="8201" width="21.54296875" style="77" bestFit="1" customWidth="1"/>
    <col min="8202" max="8448" width="8.453125" style="77"/>
    <col min="8449" max="8449" width="5.36328125" style="77" customWidth="1"/>
    <col min="8450" max="8450" width="11.453125" style="77" customWidth="1"/>
    <col min="8451" max="8452" width="6.08984375" style="77" customWidth="1"/>
    <col min="8453" max="8453" width="13.36328125" style="77" bestFit="1" customWidth="1"/>
    <col min="8454" max="8454" width="19.90625" style="77" bestFit="1" customWidth="1"/>
    <col min="8455" max="8455" width="20.90625" style="77" bestFit="1" customWidth="1"/>
    <col min="8456" max="8456" width="20.453125" style="77" bestFit="1" customWidth="1"/>
    <col min="8457" max="8457" width="21.54296875" style="77" bestFit="1" customWidth="1"/>
    <col min="8458" max="8704" width="8.453125" style="77"/>
    <col min="8705" max="8705" width="5.36328125" style="77" customWidth="1"/>
    <col min="8706" max="8706" width="11.453125" style="77" customWidth="1"/>
    <col min="8707" max="8708" width="6.08984375" style="77" customWidth="1"/>
    <col min="8709" max="8709" width="13.36328125" style="77" bestFit="1" customWidth="1"/>
    <col min="8710" max="8710" width="19.90625" style="77" bestFit="1" customWidth="1"/>
    <col min="8711" max="8711" width="20.90625" style="77" bestFit="1" customWidth="1"/>
    <col min="8712" max="8712" width="20.453125" style="77" bestFit="1" customWidth="1"/>
    <col min="8713" max="8713" width="21.54296875" style="77" bestFit="1" customWidth="1"/>
    <col min="8714" max="8960" width="8.453125" style="77"/>
    <col min="8961" max="8961" width="5.36328125" style="77" customWidth="1"/>
    <col min="8962" max="8962" width="11.453125" style="77" customWidth="1"/>
    <col min="8963" max="8964" width="6.08984375" style="77" customWidth="1"/>
    <col min="8965" max="8965" width="13.36328125" style="77" bestFit="1" customWidth="1"/>
    <col min="8966" max="8966" width="19.90625" style="77" bestFit="1" customWidth="1"/>
    <col min="8967" max="8967" width="20.90625" style="77" bestFit="1" customWidth="1"/>
    <col min="8968" max="8968" width="20.453125" style="77" bestFit="1" customWidth="1"/>
    <col min="8969" max="8969" width="21.54296875" style="77" bestFit="1" customWidth="1"/>
    <col min="8970" max="9216" width="8.453125" style="77"/>
    <col min="9217" max="9217" width="5.36328125" style="77" customWidth="1"/>
    <col min="9218" max="9218" width="11.453125" style="77" customWidth="1"/>
    <col min="9219" max="9220" width="6.08984375" style="77" customWidth="1"/>
    <col min="9221" max="9221" width="13.36328125" style="77" bestFit="1" customWidth="1"/>
    <col min="9222" max="9222" width="19.90625" style="77" bestFit="1" customWidth="1"/>
    <col min="9223" max="9223" width="20.90625" style="77" bestFit="1" customWidth="1"/>
    <col min="9224" max="9224" width="20.453125" style="77" bestFit="1" customWidth="1"/>
    <col min="9225" max="9225" width="21.54296875" style="77" bestFit="1" customWidth="1"/>
    <col min="9226" max="9472" width="8.453125" style="77"/>
    <col min="9473" max="9473" width="5.36328125" style="77" customWidth="1"/>
    <col min="9474" max="9474" width="11.453125" style="77" customWidth="1"/>
    <col min="9475" max="9476" width="6.08984375" style="77" customWidth="1"/>
    <col min="9477" max="9477" width="13.36328125" style="77" bestFit="1" customWidth="1"/>
    <col min="9478" max="9478" width="19.90625" style="77" bestFit="1" customWidth="1"/>
    <col min="9479" max="9479" width="20.90625" style="77" bestFit="1" customWidth="1"/>
    <col min="9480" max="9480" width="20.453125" style="77" bestFit="1" customWidth="1"/>
    <col min="9481" max="9481" width="21.54296875" style="77" bestFit="1" customWidth="1"/>
    <col min="9482" max="9728" width="8.453125" style="77"/>
    <col min="9729" max="9729" width="5.36328125" style="77" customWidth="1"/>
    <col min="9730" max="9730" width="11.453125" style="77" customWidth="1"/>
    <col min="9731" max="9732" width="6.08984375" style="77" customWidth="1"/>
    <col min="9733" max="9733" width="13.36328125" style="77" bestFit="1" customWidth="1"/>
    <col min="9734" max="9734" width="19.90625" style="77" bestFit="1" customWidth="1"/>
    <col min="9735" max="9735" width="20.90625" style="77" bestFit="1" customWidth="1"/>
    <col min="9736" max="9736" width="20.453125" style="77" bestFit="1" customWidth="1"/>
    <col min="9737" max="9737" width="21.54296875" style="77" bestFit="1" customWidth="1"/>
    <col min="9738" max="9984" width="8.453125" style="77"/>
    <col min="9985" max="9985" width="5.36328125" style="77" customWidth="1"/>
    <col min="9986" max="9986" width="11.453125" style="77" customWidth="1"/>
    <col min="9987" max="9988" width="6.08984375" style="77" customWidth="1"/>
    <col min="9989" max="9989" width="13.36328125" style="77" bestFit="1" customWidth="1"/>
    <col min="9990" max="9990" width="19.90625" style="77" bestFit="1" customWidth="1"/>
    <col min="9991" max="9991" width="20.90625" style="77" bestFit="1" customWidth="1"/>
    <col min="9992" max="9992" width="20.453125" style="77" bestFit="1" customWidth="1"/>
    <col min="9993" max="9993" width="21.54296875" style="77" bestFit="1" customWidth="1"/>
    <col min="9994" max="10240" width="8.453125" style="77"/>
    <col min="10241" max="10241" width="5.36328125" style="77" customWidth="1"/>
    <col min="10242" max="10242" width="11.453125" style="77" customWidth="1"/>
    <col min="10243" max="10244" width="6.08984375" style="77" customWidth="1"/>
    <col min="10245" max="10245" width="13.36328125" style="77" bestFit="1" customWidth="1"/>
    <col min="10246" max="10246" width="19.90625" style="77" bestFit="1" customWidth="1"/>
    <col min="10247" max="10247" width="20.90625" style="77" bestFit="1" customWidth="1"/>
    <col min="10248" max="10248" width="20.453125" style="77" bestFit="1" customWidth="1"/>
    <col min="10249" max="10249" width="21.54296875" style="77" bestFit="1" customWidth="1"/>
    <col min="10250" max="10496" width="8.453125" style="77"/>
    <col min="10497" max="10497" width="5.36328125" style="77" customWidth="1"/>
    <col min="10498" max="10498" width="11.453125" style="77" customWidth="1"/>
    <col min="10499" max="10500" width="6.08984375" style="77" customWidth="1"/>
    <col min="10501" max="10501" width="13.36328125" style="77" bestFit="1" customWidth="1"/>
    <col min="10502" max="10502" width="19.90625" style="77" bestFit="1" customWidth="1"/>
    <col min="10503" max="10503" width="20.90625" style="77" bestFit="1" customWidth="1"/>
    <col min="10504" max="10504" width="20.453125" style="77" bestFit="1" customWidth="1"/>
    <col min="10505" max="10505" width="21.54296875" style="77" bestFit="1" customWidth="1"/>
    <col min="10506" max="10752" width="8.453125" style="77"/>
    <col min="10753" max="10753" width="5.36328125" style="77" customWidth="1"/>
    <col min="10754" max="10754" width="11.453125" style="77" customWidth="1"/>
    <col min="10755" max="10756" width="6.08984375" style="77" customWidth="1"/>
    <col min="10757" max="10757" width="13.36328125" style="77" bestFit="1" customWidth="1"/>
    <col min="10758" max="10758" width="19.90625" style="77" bestFit="1" customWidth="1"/>
    <col min="10759" max="10759" width="20.90625" style="77" bestFit="1" customWidth="1"/>
    <col min="10760" max="10760" width="20.453125" style="77" bestFit="1" customWidth="1"/>
    <col min="10761" max="10761" width="21.54296875" style="77" bestFit="1" customWidth="1"/>
    <col min="10762" max="11008" width="8.453125" style="77"/>
    <col min="11009" max="11009" width="5.36328125" style="77" customWidth="1"/>
    <col min="11010" max="11010" width="11.453125" style="77" customWidth="1"/>
    <col min="11011" max="11012" width="6.08984375" style="77" customWidth="1"/>
    <col min="11013" max="11013" width="13.36328125" style="77" bestFit="1" customWidth="1"/>
    <col min="11014" max="11014" width="19.90625" style="77" bestFit="1" customWidth="1"/>
    <col min="11015" max="11015" width="20.90625" style="77" bestFit="1" customWidth="1"/>
    <col min="11016" max="11016" width="20.453125" style="77" bestFit="1" customWidth="1"/>
    <col min="11017" max="11017" width="21.54296875" style="77" bestFit="1" customWidth="1"/>
    <col min="11018" max="11264" width="8.453125" style="77"/>
    <col min="11265" max="11265" width="5.36328125" style="77" customWidth="1"/>
    <col min="11266" max="11266" width="11.453125" style="77" customWidth="1"/>
    <col min="11267" max="11268" width="6.08984375" style="77" customWidth="1"/>
    <col min="11269" max="11269" width="13.36328125" style="77" bestFit="1" customWidth="1"/>
    <col min="11270" max="11270" width="19.90625" style="77" bestFit="1" customWidth="1"/>
    <col min="11271" max="11271" width="20.90625" style="77" bestFit="1" customWidth="1"/>
    <col min="11272" max="11272" width="20.453125" style="77" bestFit="1" customWidth="1"/>
    <col min="11273" max="11273" width="21.54296875" style="77" bestFit="1" customWidth="1"/>
    <col min="11274" max="11520" width="8.453125" style="77"/>
    <col min="11521" max="11521" width="5.36328125" style="77" customWidth="1"/>
    <col min="11522" max="11522" width="11.453125" style="77" customWidth="1"/>
    <col min="11523" max="11524" width="6.08984375" style="77" customWidth="1"/>
    <col min="11525" max="11525" width="13.36328125" style="77" bestFit="1" customWidth="1"/>
    <col min="11526" max="11526" width="19.90625" style="77" bestFit="1" customWidth="1"/>
    <col min="11527" max="11527" width="20.90625" style="77" bestFit="1" customWidth="1"/>
    <col min="11528" max="11528" width="20.453125" style="77" bestFit="1" customWidth="1"/>
    <col min="11529" max="11529" width="21.54296875" style="77" bestFit="1" customWidth="1"/>
    <col min="11530" max="11776" width="8.453125" style="77"/>
    <col min="11777" max="11777" width="5.36328125" style="77" customWidth="1"/>
    <col min="11778" max="11778" width="11.453125" style="77" customWidth="1"/>
    <col min="11779" max="11780" width="6.08984375" style="77" customWidth="1"/>
    <col min="11781" max="11781" width="13.36328125" style="77" bestFit="1" customWidth="1"/>
    <col min="11782" max="11782" width="19.90625" style="77" bestFit="1" customWidth="1"/>
    <col min="11783" max="11783" width="20.90625" style="77" bestFit="1" customWidth="1"/>
    <col min="11784" max="11784" width="20.453125" style="77" bestFit="1" customWidth="1"/>
    <col min="11785" max="11785" width="21.54296875" style="77" bestFit="1" customWidth="1"/>
    <col min="11786" max="12032" width="8.453125" style="77"/>
    <col min="12033" max="12033" width="5.36328125" style="77" customWidth="1"/>
    <col min="12034" max="12034" width="11.453125" style="77" customWidth="1"/>
    <col min="12035" max="12036" width="6.08984375" style="77" customWidth="1"/>
    <col min="12037" max="12037" width="13.36328125" style="77" bestFit="1" customWidth="1"/>
    <col min="12038" max="12038" width="19.90625" style="77" bestFit="1" customWidth="1"/>
    <col min="12039" max="12039" width="20.90625" style="77" bestFit="1" customWidth="1"/>
    <col min="12040" max="12040" width="20.453125" style="77" bestFit="1" customWidth="1"/>
    <col min="12041" max="12041" width="21.54296875" style="77" bestFit="1" customWidth="1"/>
    <col min="12042" max="12288" width="8.453125" style="77"/>
    <col min="12289" max="12289" width="5.36328125" style="77" customWidth="1"/>
    <col min="12290" max="12290" width="11.453125" style="77" customWidth="1"/>
    <col min="12291" max="12292" width="6.08984375" style="77" customWidth="1"/>
    <col min="12293" max="12293" width="13.36328125" style="77" bestFit="1" customWidth="1"/>
    <col min="12294" max="12294" width="19.90625" style="77" bestFit="1" customWidth="1"/>
    <col min="12295" max="12295" width="20.90625" style="77" bestFit="1" customWidth="1"/>
    <col min="12296" max="12296" width="20.453125" style="77" bestFit="1" customWidth="1"/>
    <col min="12297" max="12297" width="21.54296875" style="77" bestFit="1" customWidth="1"/>
    <col min="12298" max="12544" width="8.453125" style="77"/>
    <col min="12545" max="12545" width="5.36328125" style="77" customWidth="1"/>
    <col min="12546" max="12546" width="11.453125" style="77" customWidth="1"/>
    <col min="12547" max="12548" width="6.08984375" style="77" customWidth="1"/>
    <col min="12549" max="12549" width="13.36328125" style="77" bestFit="1" customWidth="1"/>
    <col min="12550" max="12550" width="19.90625" style="77" bestFit="1" customWidth="1"/>
    <col min="12551" max="12551" width="20.90625" style="77" bestFit="1" customWidth="1"/>
    <col min="12552" max="12552" width="20.453125" style="77" bestFit="1" customWidth="1"/>
    <col min="12553" max="12553" width="21.54296875" style="77" bestFit="1" customWidth="1"/>
    <col min="12554" max="12800" width="8.453125" style="77"/>
    <col min="12801" max="12801" width="5.36328125" style="77" customWidth="1"/>
    <col min="12802" max="12802" width="11.453125" style="77" customWidth="1"/>
    <col min="12803" max="12804" width="6.08984375" style="77" customWidth="1"/>
    <col min="12805" max="12805" width="13.36328125" style="77" bestFit="1" customWidth="1"/>
    <col min="12806" max="12806" width="19.90625" style="77" bestFit="1" customWidth="1"/>
    <col min="12807" max="12807" width="20.90625" style="77" bestFit="1" customWidth="1"/>
    <col min="12808" max="12808" width="20.453125" style="77" bestFit="1" customWidth="1"/>
    <col min="12809" max="12809" width="21.54296875" style="77" bestFit="1" customWidth="1"/>
    <col min="12810" max="13056" width="8.453125" style="77"/>
    <col min="13057" max="13057" width="5.36328125" style="77" customWidth="1"/>
    <col min="13058" max="13058" width="11.453125" style="77" customWidth="1"/>
    <col min="13059" max="13060" width="6.08984375" style="77" customWidth="1"/>
    <col min="13061" max="13061" width="13.36328125" style="77" bestFit="1" customWidth="1"/>
    <col min="13062" max="13062" width="19.90625" style="77" bestFit="1" customWidth="1"/>
    <col min="13063" max="13063" width="20.90625" style="77" bestFit="1" customWidth="1"/>
    <col min="13064" max="13064" width="20.453125" style="77" bestFit="1" customWidth="1"/>
    <col min="13065" max="13065" width="21.54296875" style="77" bestFit="1" customWidth="1"/>
    <col min="13066" max="13312" width="8.453125" style="77"/>
    <col min="13313" max="13313" width="5.36328125" style="77" customWidth="1"/>
    <col min="13314" max="13314" width="11.453125" style="77" customWidth="1"/>
    <col min="13315" max="13316" width="6.08984375" style="77" customWidth="1"/>
    <col min="13317" max="13317" width="13.36328125" style="77" bestFit="1" customWidth="1"/>
    <col min="13318" max="13318" width="19.90625" style="77" bestFit="1" customWidth="1"/>
    <col min="13319" max="13319" width="20.90625" style="77" bestFit="1" customWidth="1"/>
    <col min="13320" max="13320" width="20.453125" style="77" bestFit="1" customWidth="1"/>
    <col min="13321" max="13321" width="21.54296875" style="77" bestFit="1" customWidth="1"/>
    <col min="13322" max="13568" width="8.453125" style="77"/>
    <col min="13569" max="13569" width="5.36328125" style="77" customWidth="1"/>
    <col min="13570" max="13570" width="11.453125" style="77" customWidth="1"/>
    <col min="13571" max="13572" width="6.08984375" style="77" customWidth="1"/>
    <col min="13573" max="13573" width="13.36328125" style="77" bestFit="1" customWidth="1"/>
    <col min="13574" max="13574" width="19.90625" style="77" bestFit="1" customWidth="1"/>
    <col min="13575" max="13575" width="20.90625" style="77" bestFit="1" customWidth="1"/>
    <col min="13576" max="13576" width="20.453125" style="77" bestFit="1" customWidth="1"/>
    <col min="13577" max="13577" width="21.54296875" style="77" bestFit="1" customWidth="1"/>
    <col min="13578" max="13824" width="8.453125" style="77"/>
    <col min="13825" max="13825" width="5.36328125" style="77" customWidth="1"/>
    <col min="13826" max="13826" width="11.453125" style="77" customWidth="1"/>
    <col min="13827" max="13828" width="6.08984375" style="77" customWidth="1"/>
    <col min="13829" max="13829" width="13.36328125" style="77" bestFit="1" customWidth="1"/>
    <col min="13830" max="13830" width="19.90625" style="77" bestFit="1" customWidth="1"/>
    <col min="13831" max="13831" width="20.90625" style="77" bestFit="1" customWidth="1"/>
    <col min="13832" max="13832" width="20.453125" style="77" bestFit="1" customWidth="1"/>
    <col min="13833" max="13833" width="21.54296875" style="77" bestFit="1" customWidth="1"/>
    <col min="13834" max="14080" width="8.453125" style="77"/>
    <col min="14081" max="14081" width="5.36328125" style="77" customWidth="1"/>
    <col min="14082" max="14082" width="11.453125" style="77" customWidth="1"/>
    <col min="14083" max="14084" width="6.08984375" style="77" customWidth="1"/>
    <col min="14085" max="14085" width="13.36328125" style="77" bestFit="1" customWidth="1"/>
    <col min="14086" max="14086" width="19.90625" style="77" bestFit="1" customWidth="1"/>
    <col min="14087" max="14087" width="20.90625" style="77" bestFit="1" customWidth="1"/>
    <col min="14088" max="14088" width="20.453125" style="77" bestFit="1" customWidth="1"/>
    <col min="14089" max="14089" width="21.54296875" style="77" bestFit="1" customWidth="1"/>
    <col min="14090" max="14336" width="8.453125" style="77"/>
    <col min="14337" max="14337" width="5.36328125" style="77" customWidth="1"/>
    <col min="14338" max="14338" width="11.453125" style="77" customWidth="1"/>
    <col min="14339" max="14340" width="6.08984375" style="77" customWidth="1"/>
    <col min="14341" max="14341" width="13.36328125" style="77" bestFit="1" customWidth="1"/>
    <col min="14342" max="14342" width="19.90625" style="77" bestFit="1" customWidth="1"/>
    <col min="14343" max="14343" width="20.90625" style="77" bestFit="1" customWidth="1"/>
    <col min="14344" max="14344" width="20.453125" style="77" bestFit="1" customWidth="1"/>
    <col min="14345" max="14345" width="21.54296875" style="77" bestFit="1" customWidth="1"/>
    <col min="14346" max="14592" width="8.453125" style="77"/>
    <col min="14593" max="14593" width="5.36328125" style="77" customWidth="1"/>
    <col min="14594" max="14594" width="11.453125" style="77" customWidth="1"/>
    <col min="14595" max="14596" width="6.08984375" style="77" customWidth="1"/>
    <col min="14597" max="14597" width="13.36328125" style="77" bestFit="1" customWidth="1"/>
    <col min="14598" max="14598" width="19.90625" style="77" bestFit="1" customWidth="1"/>
    <col min="14599" max="14599" width="20.90625" style="77" bestFit="1" customWidth="1"/>
    <col min="14600" max="14600" width="20.453125" style="77" bestFit="1" customWidth="1"/>
    <col min="14601" max="14601" width="21.54296875" style="77" bestFit="1" customWidth="1"/>
    <col min="14602" max="14848" width="8.453125" style="77"/>
    <col min="14849" max="14849" width="5.36328125" style="77" customWidth="1"/>
    <col min="14850" max="14850" width="11.453125" style="77" customWidth="1"/>
    <col min="14851" max="14852" width="6.08984375" style="77" customWidth="1"/>
    <col min="14853" max="14853" width="13.36328125" style="77" bestFit="1" customWidth="1"/>
    <col min="14854" max="14854" width="19.90625" style="77" bestFit="1" customWidth="1"/>
    <col min="14855" max="14855" width="20.90625" style="77" bestFit="1" customWidth="1"/>
    <col min="14856" max="14856" width="20.453125" style="77" bestFit="1" customWidth="1"/>
    <col min="14857" max="14857" width="21.54296875" style="77" bestFit="1" customWidth="1"/>
    <col min="14858" max="15104" width="8.453125" style="77"/>
    <col min="15105" max="15105" width="5.36328125" style="77" customWidth="1"/>
    <col min="15106" max="15106" width="11.453125" style="77" customWidth="1"/>
    <col min="15107" max="15108" width="6.08984375" style="77" customWidth="1"/>
    <col min="15109" max="15109" width="13.36328125" style="77" bestFit="1" customWidth="1"/>
    <col min="15110" max="15110" width="19.90625" style="77" bestFit="1" customWidth="1"/>
    <col min="15111" max="15111" width="20.90625" style="77" bestFit="1" customWidth="1"/>
    <col min="15112" max="15112" width="20.453125" style="77" bestFit="1" customWidth="1"/>
    <col min="15113" max="15113" width="21.54296875" style="77" bestFit="1" customWidth="1"/>
    <col min="15114" max="15360" width="8.453125" style="77"/>
    <col min="15361" max="15361" width="5.36328125" style="77" customWidth="1"/>
    <col min="15362" max="15362" width="11.453125" style="77" customWidth="1"/>
    <col min="15363" max="15364" width="6.08984375" style="77" customWidth="1"/>
    <col min="15365" max="15365" width="13.36328125" style="77" bestFit="1" customWidth="1"/>
    <col min="15366" max="15366" width="19.90625" style="77" bestFit="1" customWidth="1"/>
    <col min="15367" max="15367" width="20.90625" style="77" bestFit="1" customWidth="1"/>
    <col min="15368" max="15368" width="20.453125" style="77" bestFit="1" customWidth="1"/>
    <col min="15369" max="15369" width="21.54296875" style="77" bestFit="1" customWidth="1"/>
    <col min="15370" max="15616" width="8.453125" style="77"/>
    <col min="15617" max="15617" width="5.36328125" style="77" customWidth="1"/>
    <col min="15618" max="15618" width="11.453125" style="77" customWidth="1"/>
    <col min="15619" max="15620" width="6.08984375" style="77" customWidth="1"/>
    <col min="15621" max="15621" width="13.36328125" style="77" bestFit="1" customWidth="1"/>
    <col min="15622" max="15622" width="19.90625" style="77" bestFit="1" customWidth="1"/>
    <col min="15623" max="15623" width="20.90625" style="77" bestFit="1" customWidth="1"/>
    <col min="15624" max="15624" width="20.453125" style="77" bestFit="1" customWidth="1"/>
    <col min="15625" max="15625" width="21.54296875" style="77" bestFit="1" customWidth="1"/>
    <col min="15626" max="15872" width="8.453125" style="77"/>
    <col min="15873" max="15873" width="5.36328125" style="77" customWidth="1"/>
    <col min="15874" max="15874" width="11.453125" style="77" customWidth="1"/>
    <col min="15875" max="15876" width="6.08984375" style="77" customWidth="1"/>
    <col min="15877" max="15877" width="13.36328125" style="77" bestFit="1" customWidth="1"/>
    <col min="15878" max="15878" width="19.90625" style="77" bestFit="1" customWidth="1"/>
    <col min="15879" max="15879" width="20.90625" style="77" bestFit="1" customWidth="1"/>
    <col min="15880" max="15880" width="20.453125" style="77" bestFit="1" customWidth="1"/>
    <col min="15881" max="15881" width="21.54296875" style="77" bestFit="1" customWidth="1"/>
    <col min="15882" max="16128" width="8.453125" style="77"/>
    <col min="16129" max="16129" width="5.36328125" style="77" customWidth="1"/>
    <col min="16130" max="16130" width="11.453125" style="77" customWidth="1"/>
    <col min="16131" max="16132" width="6.08984375" style="77" customWidth="1"/>
    <col min="16133" max="16133" width="13.36328125" style="77" bestFit="1" customWidth="1"/>
    <col min="16134" max="16134" width="19.90625" style="77" bestFit="1" customWidth="1"/>
    <col min="16135" max="16135" width="20.90625" style="77" bestFit="1" customWidth="1"/>
    <col min="16136" max="16136" width="20.453125" style="77" bestFit="1" customWidth="1"/>
    <col min="16137" max="16137" width="21.54296875" style="77" bestFit="1" customWidth="1"/>
    <col min="16138" max="16384" width="8.453125" style="77"/>
  </cols>
  <sheetData>
    <row r="1" spans="1:12" ht="19" x14ac:dyDescent="0.4">
      <c r="E1" s="144" t="s">
        <v>0</v>
      </c>
    </row>
    <row r="2" spans="1:12" ht="13" x14ac:dyDescent="0.3">
      <c r="A2" s="76" t="s">
        <v>1</v>
      </c>
      <c r="B2" s="76"/>
      <c r="C2" s="125" t="s">
        <v>2</v>
      </c>
      <c r="E2" s="75"/>
      <c r="F2" s="75"/>
      <c r="G2" s="75"/>
      <c r="H2" s="212"/>
      <c r="I2" s="3"/>
    </row>
    <row r="3" spans="1:12" ht="13" x14ac:dyDescent="0.3">
      <c r="A3" s="76" t="s">
        <v>5</v>
      </c>
      <c r="B3" s="76"/>
      <c r="C3" s="126" t="s">
        <v>65</v>
      </c>
      <c r="E3" s="75"/>
      <c r="F3" s="75"/>
      <c r="G3" s="75"/>
      <c r="H3" s="200"/>
      <c r="I3" s="3"/>
    </row>
    <row r="4" spans="1:12" ht="13" x14ac:dyDescent="0.3">
      <c r="A4" s="76" t="s">
        <v>66</v>
      </c>
      <c r="B4" s="76"/>
      <c r="C4" s="126" t="s">
        <v>9</v>
      </c>
      <c r="D4" s="6"/>
      <c r="E4" s="76"/>
      <c r="F4" s="75"/>
      <c r="G4" s="75"/>
    </row>
    <row r="5" spans="1:12" ht="13" x14ac:dyDescent="0.3">
      <c r="A5" s="140"/>
      <c r="B5" s="140"/>
      <c r="C5" s="145" t="s">
        <v>11</v>
      </c>
      <c r="D5" s="140"/>
      <c r="E5" s="140"/>
      <c r="F5" s="140"/>
      <c r="G5" s="140"/>
      <c r="H5" s="76"/>
      <c r="J5" s="78"/>
      <c r="K5" s="78"/>
      <c r="L5" s="78"/>
    </row>
    <row r="6" spans="1:12" x14ac:dyDescent="0.25">
      <c r="C6" s="76"/>
      <c r="G6" s="78"/>
      <c r="H6" s="254"/>
      <c r="I6" s="254"/>
      <c r="J6" s="78"/>
      <c r="K6" s="78"/>
      <c r="L6" s="78"/>
    </row>
    <row r="7" spans="1:12" ht="12.9" customHeight="1" x14ac:dyDescent="0.25">
      <c r="A7" s="79"/>
      <c r="B7" s="79"/>
      <c r="C7" s="79"/>
      <c r="D7" s="212"/>
      <c r="E7" s="79"/>
      <c r="F7" s="287" t="s">
        <v>3</v>
      </c>
      <c r="G7" s="288"/>
      <c r="H7" s="201" t="s">
        <v>4</v>
      </c>
      <c r="I7" s="203"/>
      <c r="J7" s="254"/>
      <c r="K7" s="254"/>
      <c r="L7" s="78"/>
    </row>
    <row r="8" spans="1:12" ht="12.9" customHeight="1" x14ac:dyDescent="0.25">
      <c r="A8" s="212"/>
      <c r="B8" s="212"/>
      <c r="C8" s="212"/>
      <c r="D8" s="212"/>
      <c r="E8" s="79"/>
      <c r="F8" s="200"/>
      <c r="G8" s="212"/>
      <c r="H8" s="189" t="s">
        <v>7</v>
      </c>
      <c r="I8" s="85"/>
      <c r="J8" s="184"/>
      <c r="K8" s="184"/>
      <c r="L8" s="78"/>
    </row>
    <row r="9" spans="1:12" x14ac:dyDescent="0.25">
      <c r="A9" s="184"/>
      <c r="B9" s="184"/>
      <c r="C9" s="8"/>
      <c r="D9" s="212"/>
      <c r="E9" s="199"/>
      <c r="F9" s="184"/>
      <c r="G9" s="212" t="s">
        <v>67</v>
      </c>
      <c r="H9" s="201" t="s">
        <v>4</v>
      </c>
      <c r="I9" s="203"/>
      <c r="J9" s="289"/>
      <c r="K9" s="289"/>
      <c r="L9" s="78"/>
    </row>
    <row r="10" spans="1:12" x14ac:dyDescent="0.25">
      <c r="G10" s="184"/>
      <c r="H10" s="189" t="s">
        <v>7</v>
      </c>
      <c r="I10" s="85"/>
      <c r="J10" s="78"/>
      <c r="K10" s="78"/>
      <c r="L10" s="78"/>
    </row>
    <row r="11" spans="1:12" x14ac:dyDescent="0.25">
      <c r="C11" s="78"/>
      <c r="J11" s="78"/>
      <c r="K11" s="78"/>
      <c r="L11" s="78"/>
    </row>
    <row r="12" spans="1:12" ht="12.75" customHeight="1" x14ac:dyDescent="0.25">
      <c r="B12" s="28"/>
      <c r="C12" s="29"/>
      <c r="D12" s="29"/>
      <c r="E12" s="290" t="s">
        <v>13</v>
      </c>
      <c r="F12" s="267" t="s">
        <v>14</v>
      </c>
      <c r="G12" s="184"/>
      <c r="H12" s="291" t="s">
        <v>15</v>
      </c>
      <c r="I12" s="291"/>
      <c r="K12" s="254"/>
      <c r="L12" s="254"/>
    </row>
    <row r="13" spans="1:12" x14ac:dyDescent="0.25">
      <c r="B13" s="28"/>
      <c r="C13" s="29"/>
      <c r="D13" s="29"/>
      <c r="E13" s="290"/>
      <c r="F13" s="269"/>
      <c r="G13" s="184"/>
      <c r="H13" s="291"/>
      <c r="I13" s="291"/>
      <c r="K13" s="184"/>
      <c r="L13" s="142" t="s">
        <v>16</v>
      </c>
    </row>
    <row r="14" spans="1:12" ht="14" x14ac:dyDescent="0.3">
      <c r="B14" s="79"/>
      <c r="C14" s="79"/>
      <c r="D14" s="79"/>
      <c r="E14" s="132">
        <v>2</v>
      </c>
      <c r="F14" s="133">
        <v>44617</v>
      </c>
      <c r="G14" s="37"/>
      <c r="H14" s="202" t="s">
        <v>19</v>
      </c>
      <c r="I14" s="129" t="s">
        <v>20</v>
      </c>
      <c r="K14" s="96"/>
      <c r="L14" s="77" t="s">
        <v>17</v>
      </c>
    </row>
    <row r="15" spans="1:12" ht="14.4" customHeight="1" x14ac:dyDescent="0.3">
      <c r="B15" s="266" t="s">
        <v>68</v>
      </c>
      <c r="C15" s="266"/>
      <c r="D15" s="266"/>
      <c r="E15" s="38"/>
      <c r="F15" s="38"/>
      <c r="G15" s="37"/>
      <c r="H15" s="37"/>
      <c r="I15" s="37"/>
    </row>
    <row r="16" spans="1:12" ht="14" x14ac:dyDescent="0.3">
      <c r="A16" s="79"/>
      <c r="B16" s="38" t="s">
        <v>69</v>
      </c>
      <c r="C16" s="39"/>
      <c r="D16" s="39"/>
      <c r="E16" s="38"/>
      <c r="F16" s="39"/>
    </row>
    <row r="17" spans="1:23" x14ac:dyDescent="0.25">
      <c r="A17" s="102"/>
      <c r="B17" s="102"/>
      <c r="C17" s="102"/>
      <c r="D17" s="102"/>
      <c r="E17" s="102"/>
    </row>
    <row r="18" spans="1:23" x14ac:dyDescent="0.25">
      <c r="A18" s="267" t="s">
        <v>70</v>
      </c>
      <c r="B18" s="270" t="s">
        <v>71</v>
      </c>
      <c r="C18" s="271"/>
      <c r="D18" s="271"/>
      <c r="E18" s="272"/>
      <c r="F18" s="262" t="s">
        <v>72</v>
      </c>
      <c r="G18" s="263"/>
      <c r="H18" s="253"/>
      <c r="I18" s="279"/>
    </row>
    <row r="19" spans="1:23" ht="12.65" customHeight="1" x14ac:dyDescent="0.25">
      <c r="A19" s="268"/>
      <c r="B19" s="273"/>
      <c r="C19" s="274"/>
      <c r="D19" s="274"/>
      <c r="E19" s="275"/>
      <c r="F19" s="270" t="s">
        <v>73</v>
      </c>
      <c r="G19" s="272"/>
      <c r="H19" s="280" t="s">
        <v>74</v>
      </c>
      <c r="I19" s="281"/>
    </row>
    <row r="20" spans="1:23" x14ac:dyDescent="0.25">
      <c r="A20" s="268"/>
      <c r="B20" s="273"/>
      <c r="C20" s="274"/>
      <c r="D20" s="274"/>
      <c r="E20" s="275"/>
      <c r="F20" s="276"/>
      <c r="G20" s="278"/>
      <c r="H20" s="282"/>
      <c r="I20" s="283"/>
    </row>
    <row r="21" spans="1:23" ht="12.65" customHeight="1" x14ac:dyDescent="0.25">
      <c r="A21" s="268"/>
      <c r="B21" s="273"/>
      <c r="C21" s="274"/>
      <c r="D21" s="274"/>
      <c r="E21" s="275"/>
      <c r="F21" s="284" t="s">
        <v>75</v>
      </c>
      <c r="G21" s="284" t="s">
        <v>76</v>
      </c>
      <c r="H21" s="285" t="s">
        <v>77</v>
      </c>
      <c r="I21" s="285" t="s">
        <v>78</v>
      </c>
    </row>
    <row r="22" spans="1:23" ht="3" customHeight="1" x14ac:dyDescent="0.25">
      <c r="A22" s="268"/>
      <c r="B22" s="273"/>
      <c r="C22" s="274"/>
      <c r="D22" s="274"/>
      <c r="E22" s="275"/>
      <c r="F22" s="285"/>
      <c r="G22" s="285"/>
      <c r="H22" s="285"/>
      <c r="I22" s="285"/>
    </row>
    <row r="23" spans="1:23" x14ac:dyDescent="0.25">
      <c r="A23" s="268"/>
      <c r="B23" s="273"/>
      <c r="C23" s="274"/>
      <c r="D23" s="274"/>
      <c r="E23" s="275"/>
      <c r="F23" s="285"/>
      <c r="G23" s="285"/>
      <c r="H23" s="285"/>
      <c r="I23" s="285"/>
    </row>
    <row r="24" spans="1:23" x14ac:dyDescent="0.25">
      <c r="A24" s="269"/>
      <c r="B24" s="276"/>
      <c r="C24" s="277"/>
      <c r="D24" s="277"/>
      <c r="E24" s="278"/>
      <c r="F24" s="286"/>
      <c r="G24" s="286"/>
      <c r="H24" s="286"/>
      <c r="I24" s="286"/>
    </row>
    <row r="25" spans="1:23" x14ac:dyDescent="0.25">
      <c r="A25" s="2">
        <v>1</v>
      </c>
      <c r="B25" s="262">
        <v>2</v>
      </c>
      <c r="C25" s="263"/>
      <c r="D25" s="263"/>
      <c r="E25" s="264"/>
      <c r="F25" s="192">
        <v>3</v>
      </c>
      <c r="G25" s="192">
        <v>4</v>
      </c>
      <c r="H25" s="192">
        <v>5</v>
      </c>
      <c r="I25" s="2">
        <v>6</v>
      </c>
    </row>
    <row r="26" spans="1:23" ht="39.75" customHeight="1" x14ac:dyDescent="0.25">
      <c r="A26" s="40"/>
      <c r="B26" s="259" t="s">
        <v>79</v>
      </c>
      <c r="C26" s="260"/>
      <c r="D26" s="260"/>
      <c r="E26" s="261"/>
      <c r="F26" s="214" t="s">
        <v>80</v>
      </c>
      <c r="G26" s="41" t="s">
        <v>81</v>
      </c>
      <c r="H26" s="41" t="s">
        <v>82</v>
      </c>
      <c r="I26" s="41" t="s">
        <v>83</v>
      </c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</row>
    <row r="27" spans="1:23" ht="65.150000000000006" customHeight="1" x14ac:dyDescent="0.25">
      <c r="A27" s="80" t="s">
        <v>84</v>
      </c>
      <c r="B27" s="244" t="s">
        <v>85</v>
      </c>
      <c r="C27" s="245"/>
      <c r="D27" s="245"/>
      <c r="E27" s="246"/>
      <c r="F27" s="45" t="s">
        <v>86</v>
      </c>
      <c r="G27" s="45" t="s">
        <v>87</v>
      </c>
      <c r="H27" s="43"/>
      <c r="I27" s="43"/>
      <c r="K27" s="123"/>
      <c r="L27" s="123" t="s">
        <v>44</v>
      </c>
      <c r="M27" s="101"/>
      <c r="N27" s="101"/>
    </row>
    <row r="28" spans="1:23" ht="26.15" hidden="1" customHeight="1" x14ac:dyDescent="0.3">
      <c r="A28" s="80" t="s">
        <v>88</v>
      </c>
      <c r="B28" s="256" t="s">
        <v>89</v>
      </c>
      <c r="C28" s="257"/>
      <c r="D28" s="257"/>
      <c r="E28" s="258"/>
      <c r="F28" s="42" t="s">
        <v>90</v>
      </c>
      <c r="G28" s="42"/>
      <c r="H28" s="43"/>
      <c r="I28" s="43"/>
      <c r="K28" s="124"/>
      <c r="L28" s="124" t="s">
        <v>46</v>
      </c>
      <c r="M28" s="101"/>
      <c r="N28" s="101"/>
    </row>
    <row r="29" spans="1:23" ht="42.65" customHeight="1" x14ac:dyDescent="0.3">
      <c r="A29" s="188">
        <v>2</v>
      </c>
      <c r="B29" s="244" t="s">
        <v>91</v>
      </c>
      <c r="C29" s="245"/>
      <c r="D29" s="245"/>
      <c r="E29" s="246"/>
      <c r="F29" s="42" t="s">
        <v>92</v>
      </c>
      <c r="G29" s="42"/>
      <c r="H29" s="43"/>
      <c r="I29" s="44"/>
      <c r="K29" s="124"/>
      <c r="L29" s="124" t="s">
        <v>46</v>
      </c>
      <c r="M29" s="101"/>
      <c r="N29" s="101"/>
    </row>
    <row r="30" spans="1:23" ht="65.400000000000006" customHeight="1" x14ac:dyDescent="0.25">
      <c r="A30" s="188">
        <v>3</v>
      </c>
      <c r="B30" s="244" t="s">
        <v>93</v>
      </c>
      <c r="C30" s="245"/>
      <c r="D30" s="245"/>
      <c r="E30" s="246"/>
      <c r="F30" s="45" t="s">
        <v>94</v>
      </c>
      <c r="G30" s="45" t="s">
        <v>95</v>
      </c>
      <c r="H30" s="45" t="s">
        <v>94</v>
      </c>
      <c r="I30" s="45" t="s">
        <v>96</v>
      </c>
      <c r="K30" s="101"/>
      <c r="L30" s="101"/>
      <c r="M30" s="101"/>
      <c r="N30" s="101"/>
    </row>
    <row r="31" spans="1:23" ht="24.9" hidden="1" customHeight="1" x14ac:dyDescent="0.25">
      <c r="A31" s="80" t="s">
        <v>97</v>
      </c>
      <c r="B31" s="256" t="s">
        <v>89</v>
      </c>
      <c r="C31" s="257"/>
      <c r="D31" s="257"/>
      <c r="E31" s="258"/>
      <c r="F31" s="45" t="s">
        <v>98</v>
      </c>
      <c r="G31" s="45"/>
      <c r="H31" s="45" t="s">
        <v>98</v>
      </c>
      <c r="I31" s="45"/>
    </row>
    <row r="32" spans="1:23" ht="42.65" customHeight="1" x14ac:dyDescent="0.25">
      <c r="A32" s="188">
        <v>4</v>
      </c>
      <c r="B32" s="244" t="s">
        <v>99</v>
      </c>
      <c r="C32" s="245"/>
      <c r="D32" s="245"/>
      <c r="E32" s="246"/>
      <c r="F32" s="45" t="s">
        <v>100</v>
      </c>
      <c r="G32" s="42"/>
      <c r="H32" s="45" t="s">
        <v>100</v>
      </c>
      <c r="I32" s="42"/>
    </row>
    <row r="33" spans="1:13" ht="51" customHeight="1" x14ac:dyDescent="0.25">
      <c r="A33" s="188">
        <v>5</v>
      </c>
      <c r="B33" s="247" t="s">
        <v>101</v>
      </c>
      <c r="C33" s="248"/>
      <c r="D33" s="248"/>
      <c r="E33" s="249"/>
      <c r="F33" s="45" t="s">
        <v>102</v>
      </c>
      <c r="G33" s="42"/>
      <c r="H33" s="45"/>
      <c r="I33" s="42"/>
    </row>
    <row r="34" spans="1:13" ht="54.65" customHeight="1" x14ac:dyDescent="0.25">
      <c r="A34" s="188">
        <v>6</v>
      </c>
      <c r="B34" s="247" t="s">
        <v>103</v>
      </c>
      <c r="C34" s="248"/>
      <c r="D34" s="248"/>
      <c r="E34" s="249"/>
      <c r="F34" s="45" t="s">
        <v>104</v>
      </c>
      <c r="G34" s="42"/>
      <c r="H34" s="45" t="s">
        <v>104</v>
      </c>
      <c r="I34" s="42"/>
    </row>
    <row r="35" spans="1:13" ht="24" customHeight="1" x14ac:dyDescent="0.25">
      <c r="A35" s="40"/>
      <c r="B35" s="259" t="s">
        <v>105</v>
      </c>
      <c r="C35" s="260"/>
      <c r="D35" s="260"/>
      <c r="E35" s="261"/>
      <c r="F35" s="42" t="s">
        <v>106</v>
      </c>
      <c r="G35" s="42"/>
      <c r="H35" s="42" t="s">
        <v>107</v>
      </c>
      <c r="I35" s="44"/>
    </row>
    <row r="36" spans="1:13" ht="44.4" customHeight="1" x14ac:dyDescent="0.25">
      <c r="A36" s="80" t="s">
        <v>108</v>
      </c>
      <c r="B36" s="244" t="s">
        <v>109</v>
      </c>
      <c r="C36" s="245"/>
      <c r="D36" s="245"/>
      <c r="E36" s="246"/>
      <c r="F36" s="45" t="s">
        <v>110</v>
      </c>
      <c r="G36" s="42"/>
      <c r="H36" s="45" t="s">
        <v>110</v>
      </c>
      <c r="I36" s="44"/>
    </row>
    <row r="37" spans="1:13" ht="26" x14ac:dyDescent="0.25">
      <c r="A37" s="80" t="s">
        <v>111</v>
      </c>
      <c r="B37" s="247" t="s">
        <v>112</v>
      </c>
      <c r="C37" s="248"/>
      <c r="D37" s="248"/>
      <c r="E37" s="249"/>
      <c r="F37" s="45" t="s">
        <v>113</v>
      </c>
      <c r="G37" s="42"/>
      <c r="H37" s="45"/>
      <c r="I37" s="44"/>
    </row>
    <row r="38" spans="1:13" ht="13" x14ac:dyDescent="0.3">
      <c r="A38" s="192"/>
      <c r="B38" s="250" t="s">
        <v>114</v>
      </c>
      <c r="C38" s="251"/>
      <c r="D38" s="251"/>
      <c r="E38" s="252"/>
      <c r="F38" s="45" t="s">
        <v>115</v>
      </c>
      <c r="G38" s="46" t="s">
        <v>116</v>
      </c>
      <c r="H38" s="45" t="s">
        <v>117</v>
      </c>
      <c r="I38" s="45" t="s">
        <v>118</v>
      </c>
    </row>
    <row r="39" spans="1:13" ht="38.15" customHeight="1" x14ac:dyDescent="0.3">
      <c r="A39" s="78"/>
      <c r="B39" s="253"/>
      <c r="C39" s="253"/>
      <c r="D39" s="253"/>
      <c r="E39" s="253"/>
      <c r="F39" s="47"/>
      <c r="G39" s="74" t="s">
        <v>119</v>
      </c>
      <c r="H39" s="84" t="s">
        <v>120</v>
      </c>
      <c r="I39" s="47"/>
    </row>
    <row r="40" spans="1:13" ht="39.9" customHeight="1" x14ac:dyDescent="0.3">
      <c r="A40" s="184"/>
      <c r="B40" s="254"/>
      <c r="C40" s="254"/>
      <c r="D40" s="254"/>
      <c r="E40" s="254"/>
      <c r="F40" s="184"/>
      <c r="G40" s="74" t="s">
        <v>121</v>
      </c>
      <c r="H40" s="84" t="s">
        <v>122</v>
      </c>
      <c r="I40" s="18"/>
    </row>
    <row r="41" spans="1:13" ht="13" x14ac:dyDescent="0.3">
      <c r="A41" s="184"/>
      <c r="B41" s="184"/>
      <c r="C41" s="184"/>
      <c r="D41" s="184"/>
      <c r="E41" s="184"/>
      <c r="F41" s="184"/>
      <c r="G41" s="74"/>
      <c r="H41" s="93"/>
      <c r="I41" s="18"/>
    </row>
    <row r="42" spans="1:13" ht="13" x14ac:dyDescent="0.3">
      <c r="A42" s="94"/>
      <c r="B42" s="83"/>
      <c r="C42" s="81" t="s">
        <v>123</v>
      </c>
      <c r="D42" s="213"/>
      <c r="E42" s="213"/>
      <c r="F42" s="92" t="s">
        <v>124</v>
      </c>
      <c r="G42" s="82"/>
      <c r="H42" s="255"/>
      <c r="I42" s="255"/>
      <c r="J42" s="213"/>
      <c r="K42" s="213"/>
    </row>
    <row r="43" spans="1:13" ht="13" x14ac:dyDescent="0.3">
      <c r="A43" s="94"/>
      <c r="B43" s="83"/>
      <c r="C43" s="213"/>
      <c r="D43" s="213"/>
      <c r="E43" s="213"/>
      <c r="F43" s="213"/>
      <c r="G43" s="213"/>
      <c r="H43" s="197"/>
      <c r="I43" s="91"/>
      <c r="J43" s="241"/>
      <c r="K43" s="241"/>
    </row>
    <row r="44" spans="1:13" ht="13" x14ac:dyDescent="0.3">
      <c r="B44" s="51" t="s">
        <v>5</v>
      </c>
      <c r="D44" s="95"/>
      <c r="E44" s="95"/>
      <c r="F44" s="78"/>
      <c r="G44" s="184"/>
      <c r="I44" s="14"/>
      <c r="M44" s="52"/>
    </row>
    <row r="45" spans="1:13" ht="33.65" customHeight="1" x14ac:dyDescent="0.3">
      <c r="A45" s="15"/>
      <c r="B45" s="242" t="s">
        <v>125</v>
      </c>
      <c r="C45" s="242"/>
      <c r="D45" s="242"/>
      <c r="E45" s="242"/>
      <c r="F45" s="53"/>
      <c r="G45" s="54"/>
      <c r="H45" s="52"/>
      <c r="I45" s="33"/>
      <c r="M45" s="52"/>
    </row>
    <row r="46" spans="1:13" ht="13" x14ac:dyDescent="0.3">
      <c r="A46" s="16"/>
      <c r="B46" s="243" t="s">
        <v>51</v>
      </c>
      <c r="C46" s="243"/>
      <c r="D46" s="243"/>
      <c r="E46" s="243"/>
      <c r="F46" s="55"/>
      <c r="G46" s="52" t="s">
        <v>52</v>
      </c>
      <c r="H46" s="52"/>
      <c r="I46" s="191" t="s">
        <v>53</v>
      </c>
    </row>
    <row r="47" spans="1:13" ht="18.75" customHeight="1" x14ac:dyDescent="0.3">
      <c r="B47" s="56" t="s">
        <v>126</v>
      </c>
      <c r="D47" s="16"/>
      <c r="E47" s="16"/>
      <c r="F47" s="55"/>
      <c r="H47" s="79"/>
    </row>
    <row r="48" spans="1:13" ht="13" x14ac:dyDescent="0.25">
      <c r="A48" s="15"/>
      <c r="B48" s="57" t="s">
        <v>127</v>
      </c>
      <c r="D48" s="78"/>
      <c r="E48" s="78"/>
      <c r="F48" s="78"/>
      <c r="G48" s="32"/>
      <c r="H48" s="52"/>
      <c r="I48" s="58"/>
    </row>
    <row r="49" spans="1:9" ht="13" x14ac:dyDescent="0.3">
      <c r="A49" s="15"/>
      <c r="B49" s="243" t="s">
        <v>51</v>
      </c>
      <c r="C49" s="243"/>
      <c r="D49" s="243"/>
      <c r="E49" s="243"/>
      <c r="F49" s="55"/>
      <c r="G49" s="52" t="s">
        <v>52</v>
      </c>
      <c r="H49" s="52"/>
      <c r="I49" s="191" t="s">
        <v>53</v>
      </c>
    </row>
    <row r="50" spans="1:9" ht="13" x14ac:dyDescent="0.3">
      <c r="A50" s="15"/>
      <c r="B50" s="52"/>
      <c r="C50" s="52"/>
      <c r="D50" s="52"/>
      <c r="E50" s="52"/>
      <c r="F50" s="55"/>
      <c r="G50" s="52"/>
      <c r="H50" s="52"/>
      <c r="I50" s="191"/>
    </row>
    <row r="71" ht="12.75" customHeight="1" x14ac:dyDescent="0.25"/>
    <row r="75" ht="13.5" customHeight="1" x14ac:dyDescent="0.25"/>
    <row r="76" ht="12.75" customHeight="1" x14ac:dyDescent="0.25"/>
    <row r="78" ht="12.75" customHeight="1" x14ac:dyDescent="0.25"/>
    <row r="79" ht="12.75" customHeight="1" x14ac:dyDescent="0.25"/>
    <row r="80" ht="13.5" customHeight="1" x14ac:dyDescent="0.25"/>
    <row r="83" ht="12.75" customHeight="1" x14ac:dyDescent="0.25"/>
    <row r="84" ht="12.75" customHeight="1" x14ac:dyDescent="0.25"/>
    <row r="85" ht="12.75" customHeight="1" x14ac:dyDescent="0.25"/>
    <row r="86" ht="35.25" customHeight="1" x14ac:dyDescent="0.25"/>
    <row r="87" ht="49.5" customHeight="1" x14ac:dyDescent="0.25"/>
    <row r="88" ht="37.5" customHeight="1" x14ac:dyDescent="0.25"/>
    <row r="89" ht="48" customHeight="1" x14ac:dyDescent="0.25"/>
    <row r="90" ht="26.25" customHeight="1" x14ac:dyDescent="0.25"/>
    <row r="91" ht="25.5" customHeight="1" x14ac:dyDescent="0.25"/>
    <row r="102" spans="1:9" x14ac:dyDescent="0.25">
      <c r="A102" s="78"/>
      <c r="B102" s="78"/>
      <c r="C102" s="78"/>
      <c r="D102" s="78"/>
      <c r="E102" s="78"/>
      <c r="F102" s="78"/>
      <c r="G102" s="78"/>
      <c r="H102" s="184"/>
      <c r="I102" s="184"/>
    </row>
    <row r="103" spans="1:9" x14ac:dyDescent="0.25">
      <c r="A103" s="78"/>
      <c r="B103" s="79"/>
      <c r="C103" s="79"/>
      <c r="D103" s="79"/>
      <c r="E103" s="79"/>
      <c r="F103" s="79"/>
      <c r="G103" s="79"/>
      <c r="H103" s="102"/>
      <c r="I103" s="78"/>
    </row>
    <row r="104" spans="1:9" x14ac:dyDescent="0.25">
      <c r="A104" s="184"/>
      <c r="B104" s="184"/>
      <c r="C104" s="184"/>
      <c r="D104" s="184"/>
      <c r="E104" s="184"/>
      <c r="F104" s="184"/>
      <c r="G104" s="184"/>
      <c r="H104" s="184"/>
      <c r="I104" s="78"/>
    </row>
    <row r="105" spans="1:9" x14ac:dyDescent="0.25">
      <c r="A105" s="79"/>
      <c r="B105" s="79"/>
      <c r="C105" s="79"/>
      <c r="D105" s="79"/>
      <c r="E105" s="79"/>
      <c r="F105" s="79"/>
      <c r="G105" s="79"/>
      <c r="H105" s="102"/>
      <c r="I105" s="78"/>
    </row>
    <row r="106" spans="1:9" x14ac:dyDescent="0.25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9" x14ac:dyDescent="0.25">
      <c r="A107" s="78"/>
      <c r="B107" s="78"/>
      <c r="C107" s="78"/>
      <c r="D107" s="78"/>
      <c r="E107" s="78"/>
      <c r="F107" s="78"/>
      <c r="G107" s="78"/>
      <c r="H107" s="78"/>
      <c r="I107" s="78"/>
    </row>
    <row r="108" spans="1:9" x14ac:dyDescent="0.25">
      <c r="A108" s="78"/>
      <c r="B108" s="78"/>
      <c r="C108" s="78"/>
      <c r="D108" s="78"/>
      <c r="E108" s="78"/>
      <c r="F108" s="78"/>
      <c r="G108" s="78"/>
      <c r="H108" s="78"/>
      <c r="I108" s="78"/>
    </row>
  </sheetData>
  <mergeCells count="40">
    <mergeCell ref="B49:E49"/>
    <mergeCell ref="B39:E39"/>
    <mergeCell ref="B40:E40"/>
    <mergeCell ref="H42:I42"/>
    <mergeCell ref="J43:K43"/>
    <mergeCell ref="B45:E45"/>
    <mergeCell ref="B46:E46"/>
    <mergeCell ref="B25:E25"/>
    <mergeCell ref="B26:E26"/>
    <mergeCell ref="B27:E27"/>
    <mergeCell ref="B28:E28"/>
    <mergeCell ref="B38:E38"/>
    <mergeCell ref="B32:E32"/>
    <mergeCell ref="B29:E29"/>
    <mergeCell ref="B30:E30"/>
    <mergeCell ref="B31:E31"/>
    <mergeCell ref="B33:E33"/>
    <mergeCell ref="B34:E34"/>
    <mergeCell ref="B35:E35"/>
    <mergeCell ref="B36:E36"/>
    <mergeCell ref="B37:E37"/>
    <mergeCell ref="E12:E13"/>
    <mergeCell ref="F12:F13"/>
    <mergeCell ref="H12:I13"/>
    <mergeCell ref="K12:L12"/>
    <mergeCell ref="B15:D15"/>
    <mergeCell ref="A18:A24"/>
    <mergeCell ref="B18:E24"/>
    <mergeCell ref="F18:I18"/>
    <mergeCell ref="F19:G20"/>
    <mergeCell ref="H19:I20"/>
    <mergeCell ref="I21:I24"/>
    <mergeCell ref="F21:F24"/>
    <mergeCell ref="G21:G24"/>
    <mergeCell ref="H21:H24"/>
    <mergeCell ref="L26:W26"/>
    <mergeCell ref="J9:K9"/>
    <mergeCell ref="H6:I6"/>
    <mergeCell ref="F7:G7"/>
    <mergeCell ref="J7:K7"/>
  </mergeCells>
  <printOptions horizontalCentered="1"/>
  <pageMargins left="0.39370078740157483" right="0.39370078740157483" top="0.39370078740157483" bottom="0.39370078740157483" header="0" footer="0.31496062992125984"/>
  <pageSetup paperSize="9" scale="76" orientation="portrait" horizontalDpi="4294967294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view="pageBreakPreview" topLeftCell="A38" zoomScale="70" zoomScaleNormal="70" zoomScaleSheetLayoutView="70" zoomScalePageLayoutView="91" workbookViewId="0">
      <selection activeCell="F56" sqref="F56"/>
    </sheetView>
  </sheetViews>
  <sheetFormatPr defaultColWidth="8.453125" defaultRowHeight="12.5" x14ac:dyDescent="0.25"/>
  <cols>
    <col min="1" max="1" width="5.36328125" style="77" customWidth="1"/>
    <col min="2" max="2" width="11.453125" style="77" customWidth="1"/>
    <col min="3" max="4" width="6.08984375" style="77" customWidth="1"/>
    <col min="5" max="5" width="13.36328125" style="77" bestFit="1" customWidth="1"/>
    <col min="6" max="6" width="19.90625" style="77" bestFit="1" customWidth="1"/>
    <col min="7" max="7" width="20.90625" style="77" bestFit="1" customWidth="1"/>
    <col min="8" max="8" width="20.453125" style="77" bestFit="1" customWidth="1"/>
    <col min="9" max="9" width="21.54296875" style="77" bestFit="1" customWidth="1"/>
    <col min="10" max="256" width="8.453125" style="77"/>
    <col min="257" max="257" width="5.36328125" style="77" customWidth="1"/>
    <col min="258" max="258" width="11.453125" style="77" customWidth="1"/>
    <col min="259" max="260" width="6.08984375" style="77" customWidth="1"/>
    <col min="261" max="261" width="13.36328125" style="77" bestFit="1" customWidth="1"/>
    <col min="262" max="262" width="19.90625" style="77" bestFit="1" customWidth="1"/>
    <col min="263" max="263" width="20.90625" style="77" bestFit="1" customWidth="1"/>
    <col min="264" max="264" width="20.453125" style="77" bestFit="1" customWidth="1"/>
    <col min="265" max="265" width="21.54296875" style="77" bestFit="1" customWidth="1"/>
    <col min="266" max="512" width="8.453125" style="77"/>
    <col min="513" max="513" width="5.36328125" style="77" customWidth="1"/>
    <col min="514" max="514" width="11.453125" style="77" customWidth="1"/>
    <col min="515" max="516" width="6.08984375" style="77" customWidth="1"/>
    <col min="517" max="517" width="13.36328125" style="77" bestFit="1" customWidth="1"/>
    <col min="518" max="518" width="19.90625" style="77" bestFit="1" customWidth="1"/>
    <col min="519" max="519" width="20.90625" style="77" bestFit="1" customWidth="1"/>
    <col min="520" max="520" width="20.453125" style="77" bestFit="1" customWidth="1"/>
    <col min="521" max="521" width="21.54296875" style="77" bestFit="1" customWidth="1"/>
    <col min="522" max="768" width="8.453125" style="77"/>
    <col min="769" max="769" width="5.36328125" style="77" customWidth="1"/>
    <col min="770" max="770" width="11.453125" style="77" customWidth="1"/>
    <col min="771" max="772" width="6.08984375" style="77" customWidth="1"/>
    <col min="773" max="773" width="13.36328125" style="77" bestFit="1" customWidth="1"/>
    <col min="774" max="774" width="19.90625" style="77" bestFit="1" customWidth="1"/>
    <col min="775" max="775" width="20.90625" style="77" bestFit="1" customWidth="1"/>
    <col min="776" max="776" width="20.453125" style="77" bestFit="1" customWidth="1"/>
    <col min="777" max="777" width="21.54296875" style="77" bestFit="1" customWidth="1"/>
    <col min="778" max="1024" width="8.453125" style="77"/>
    <col min="1025" max="1025" width="5.36328125" style="77" customWidth="1"/>
    <col min="1026" max="1026" width="11.453125" style="77" customWidth="1"/>
    <col min="1027" max="1028" width="6.08984375" style="77" customWidth="1"/>
    <col min="1029" max="1029" width="13.36328125" style="77" bestFit="1" customWidth="1"/>
    <col min="1030" max="1030" width="19.90625" style="77" bestFit="1" customWidth="1"/>
    <col min="1031" max="1031" width="20.90625" style="77" bestFit="1" customWidth="1"/>
    <col min="1032" max="1032" width="20.453125" style="77" bestFit="1" customWidth="1"/>
    <col min="1033" max="1033" width="21.54296875" style="77" bestFit="1" customWidth="1"/>
    <col min="1034" max="1280" width="8.453125" style="77"/>
    <col min="1281" max="1281" width="5.36328125" style="77" customWidth="1"/>
    <col min="1282" max="1282" width="11.453125" style="77" customWidth="1"/>
    <col min="1283" max="1284" width="6.08984375" style="77" customWidth="1"/>
    <col min="1285" max="1285" width="13.36328125" style="77" bestFit="1" customWidth="1"/>
    <col min="1286" max="1286" width="19.90625" style="77" bestFit="1" customWidth="1"/>
    <col min="1287" max="1287" width="20.90625" style="77" bestFit="1" customWidth="1"/>
    <col min="1288" max="1288" width="20.453125" style="77" bestFit="1" customWidth="1"/>
    <col min="1289" max="1289" width="21.54296875" style="77" bestFit="1" customWidth="1"/>
    <col min="1290" max="1536" width="8.453125" style="77"/>
    <col min="1537" max="1537" width="5.36328125" style="77" customWidth="1"/>
    <col min="1538" max="1538" width="11.453125" style="77" customWidth="1"/>
    <col min="1539" max="1540" width="6.08984375" style="77" customWidth="1"/>
    <col min="1541" max="1541" width="13.36328125" style="77" bestFit="1" customWidth="1"/>
    <col min="1542" max="1542" width="19.90625" style="77" bestFit="1" customWidth="1"/>
    <col min="1543" max="1543" width="20.90625" style="77" bestFit="1" customWidth="1"/>
    <col min="1544" max="1544" width="20.453125" style="77" bestFit="1" customWidth="1"/>
    <col min="1545" max="1545" width="21.54296875" style="77" bestFit="1" customWidth="1"/>
    <col min="1546" max="1792" width="8.453125" style="77"/>
    <col min="1793" max="1793" width="5.36328125" style="77" customWidth="1"/>
    <col min="1794" max="1794" width="11.453125" style="77" customWidth="1"/>
    <col min="1795" max="1796" width="6.08984375" style="77" customWidth="1"/>
    <col min="1797" max="1797" width="13.36328125" style="77" bestFit="1" customWidth="1"/>
    <col min="1798" max="1798" width="19.90625" style="77" bestFit="1" customWidth="1"/>
    <col min="1799" max="1799" width="20.90625" style="77" bestFit="1" customWidth="1"/>
    <col min="1800" max="1800" width="20.453125" style="77" bestFit="1" customWidth="1"/>
    <col min="1801" max="1801" width="21.54296875" style="77" bestFit="1" customWidth="1"/>
    <col min="1802" max="2048" width="8.453125" style="77"/>
    <col min="2049" max="2049" width="5.36328125" style="77" customWidth="1"/>
    <col min="2050" max="2050" width="11.453125" style="77" customWidth="1"/>
    <col min="2051" max="2052" width="6.08984375" style="77" customWidth="1"/>
    <col min="2053" max="2053" width="13.36328125" style="77" bestFit="1" customWidth="1"/>
    <col min="2054" max="2054" width="19.90625" style="77" bestFit="1" customWidth="1"/>
    <col min="2055" max="2055" width="20.90625" style="77" bestFit="1" customWidth="1"/>
    <col min="2056" max="2056" width="20.453125" style="77" bestFit="1" customWidth="1"/>
    <col min="2057" max="2057" width="21.54296875" style="77" bestFit="1" customWidth="1"/>
    <col min="2058" max="2304" width="8.453125" style="77"/>
    <col min="2305" max="2305" width="5.36328125" style="77" customWidth="1"/>
    <col min="2306" max="2306" width="11.453125" style="77" customWidth="1"/>
    <col min="2307" max="2308" width="6.08984375" style="77" customWidth="1"/>
    <col min="2309" max="2309" width="13.36328125" style="77" bestFit="1" customWidth="1"/>
    <col min="2310" max="2310" width="19.90625" style="77" bestFit="1" customWidth="1"/>
    <col min="2311" max="2311" width="20.90625" style="77" bestFit="1" customWidth="1"/>
    <col min="2312" max="2312" width="20.453125" style="77" bestFit="1" customWidth="1"/>
    <col min="2313" max="2313" width="21.54296875" style="77" bestFit="1" customWidth="1"/>
    <col min="2314" max="2560" width="8.453125" style="77"/>
    <col min="2561" max="2561" width="5.36328125" style="77" customWidth="1"/>
    <col min="2562" max="2562" width="11.453125" style="77" customWidth="1"/>
    <col min="2563" max="2564" width="6.08984375" style="77" customWidth="1"/>
    <col min="2565" max="2565" width="13.36328125" style="77" bestFit="1" customWidth="1"/>
    <col min="2566" max="2566" width="19.90625" style="77" bestFit="1" customWidth="1"/>
    <col min="2567" max="2567" width="20.90625" style="77" bestFit="1" customWidth="1"/>
    <col min="2568" max="2568" width="20.453125" style="77" bestFit="1" customWidth="1"/>
    <col min="2569" max="2569" width="21.54296875" style="77" bestFit="1" customWidth="1"/>
    <col min="2570" max="2816" width="8.453125" style="77"/>
    <col min="2817" max="2817" width="5.36328125" style="77" customWidth="1"/>
    <col min="2818" max="2818" width="11.453125" style="77" customWidth="1"/>
    <col min="2819" max="2820" width="6.08984375" style="77" customWidth="1"/>
    <col min="2821" max="2821" width="13.36328125" style="77" bestFit="1" customWidth="1"/>
    <col min="2822" max="2822" width="19.90625" style="77" bestFit="1" customWidth="1"/>
    <col min="2823" max="2823" width="20.90625" style="77" bestFit="1" customWidth="1"/>
    <col min="2824" max="2824" width="20.453125" style="77" bestFit="1" customWidth="1"/>
    <col min="2825" max="2825" width="21.54296875" style="77" bestFit="1" customWidth="1"/>
    <col min="2826" max="3072" width="8.453125" style="77"/>
    <col min="3073" max="3073" width="5.36328125" style="77" customWidth="1"/>
    <col min="3074" max="3074" width="11.453125" style="77" customWidth="1"/>
    <col min="3075" max="3076" width="6.08984375" style="77" customWidth="1"/>
    <col min="3077" max="3077" width="13.36328125" style="77" bestFit="1" customWidth="1"/>
    <col min="3078" max="3078" width="19.90625" style="77" bestFit="1" customWidth="1"/>
    <col min="3079" max="3079" width="20.90625" style="77" bestFit="1" customWidth="1"/>
    <col min="3080" max="3080" width="20.453125" style="77" bestFit="1" customWidth="1"/>
    <col min="3081" max="3081" width="21.54296875" style="77" bestFit="1" customWidth="1"/>
    <col min="3082" max="3328" width="8.453125" style="77"/>
    <col min="3329" max="3329" width="5.36328125" style="77" customWidth="1"/>
    <col min="3330" max="3330" width="11.453125" style="77" customWidth="1"/>
    <col min="3331" max="3332" width="6.08984375" style="77" customWidth="1"/>
    <col min="3333" max="3333" width="13.36328125" style="77" bestFit="1" customWidth="1"/>
    <col min="3334" max="3334" width="19.90625" style="77" bestFit="1" customWidth="1"/>
    <col min="3335" max="3335" width="20.90625" style="77" bestFit="1" customWidth="1"/>
    <col min="3336" max="3336" width="20.453125" style="77" bestFit="1" customWidth="1"/>
    <col min="3337" max="3337" width="21.54296875" style="77" bestFit="1" customWidth="1"/>
    <col min="3338" max="3584" width="8.453125" style="77"/>
    <col min="3585" max="3585" width="5.36328125" style="77" customWidth="1"/>
    <col min="3586" max="3586" width="11.453125" style="77" customWidth="1"/>
    <col min="3587" max="3588" width="6.08984375" style="77" customWidth="1"/>
    <col min="3589" max="3589" width="13.36328125" style="77" bestFit="1" customWidth="1"/>
    <col min="3590" max="3590" width="19.90625" style="77" bestFit="1" customWidth="1"/>
    <col min="3591" max="3591" width="20.90625" style="77" bestFit="1" customWidth="1"/>
    <col min="3592" max="3592" width="20.453125" style="77" bestFit="1" customWidth="1"/>
    <col min="3593" max="3593" width="21.54296875" style="77" bestFit="1" customWidth="1"/>
    <col min="3594" max="3840" width="8.453125" style="77"/>
    <col min="3841" max="3841" width="5.36328125" style="77" customWidth="1"/>
    <col min="3842" max="3842" width="11.453125" style="77" customWidth="1"/>
    <col min="3843" max="3844" width="6.08984375" style="77" customWidth="1"/>
    <col min="3845" max="3845" width="13.36328125" style="77" bestFit="1" customWidth="1"/>
    <col min="3846" max="3846" width="19.90625" style="77" bestFit="1" customWidth="1"/>
    <col min="3847" max="3847" width="20.90625" style="77" bestFit="1" customWidth="1"/>
    <col min="3848" max="3848" width="20.453125" style="77" bestFit="1" customWidth="1"/>
    <col min="3849" max="3849" width="21.54296875" style="77" bestFit="1" customWidth="1"/>
    <col min="3850" max="4096" width="8.453125" style="77"/>
    <col min="4097" max="4097" width="5.36328125" style="77" customWidth="1"/>
    <col min="4098" max="4098" width="11.453125" style="77" customWidth="1"/>
    <col min="4099" max="4100" width="6.08984375" style="77" customWidth="1"/>
    <col min="4101" max="4101" width="13.36328125" style="77" bestFit="1" customWidth="1"/>
    <col min="4102" max="4102" width="19.90625" style="77" bestFit="1" customWidth="1"/>
    <col min="4103" max="4103" width="20.90625" style="77" bestFit="1" customWidth="1"/>
    <col min="4104" max="4104" width="20.453125" style="77" bestFit="1" customWidth="1"/>
    <col min="4105" max="4105" width="21.54296875" style="77" bestFit="1" customWidth="1"/>
    <col min="4106" max="4352" width="8.453125" style="77"/>
    <col min="4353" max="4353" width="5.36328125" style="77" customWidth="1"/>
    <col min="4354" max="4354" width="11.453125" style="77" customWidth="1"/>
    <col min="4355" max="4356" width="6.08984375" style="77" customWidth="1"/>
    <col min="4357" max="4357" width="13.36328125" style="77" bestFit="1" customWidth="1"/>
    <col min="4358" max="4358" width="19.90625" style="77" bestFit="1" customWidth="1"/>
    <col min="4359" max="4359" width="20.90625" style="77" bestFit="1" customWidth="1"/>
    <col min="4360" max="4360" width="20.453125" style="77" bestFit="1" customWidth="1"/>
    <col min="4361" max="4361" width="21.54296875" style="77" bestFit="1" customWidth="1"/>
    <col min="4362" max="4608" width="8.453125" style="77"/>
    <col min="4609" max="4609" width="5.36328125" style="77" customWidth="1"/>
    <col min="4610" max="4610" width="11.453125" style="77" customWidth="1"/>
    <col min="4611" max="4612" width="6.08984375" style="77" customWidth="1"/>
    <col min="4613" max="4613" width="13.36328125" style="77" bestFit="1" customWidth="1"/>
    <col min="4614" max="4614" width="19.90625" style="77" bestFit="1" customWidth="1"/>
    <col min="4615" max="4615" width="20.90625" style="77" bestFit="1" customWidth="1"/>
    <col min="4616" max="4616" width="20.453125" style="77" bestFit="1" customWidth="1"/>
    <col min="4617" max="4617" width="21.54296875" style="77" bestFit="1" customWidth="1"/>
    <col min="4618" max="4864" width="8.453125" style="77"/>
    <col min="4865" max="4865" width="5.36328125" style="77" customWidth="1"/>
    <col min="4866" max="4866" width="11.453125" style="77" customWidth="1"/>
    <col min="4867" max="4868" width="6.08984375" style="77" customWidth="1"/>
    <col min="4869" max="4869" width="13.36328125" style="77" bestFit="1" customWidth="1"/>
    <col min="4870" max="4870" width="19.90625" style="77" bestFit="1" customWidth="1"/>
    <col min="4871" max="4871" width="20.90625" style="77" bestFit="1" customWidth="1"/>
    <col min="4872" max="4872" width="20.453125" style="77" bestFit="1" customWidth="1"/>
    <col min="4873" max="4873" width="21.54296875" style="77" bestFit="1" customWidth="1"/>
    <col min="4874" max="5120" width="8.453125" style="77"/>
    <col min="5121" max="5121" width="5.36328125" style="77" customWidth="1"/>
    <col min="5122" max="5122" width="11.453125" style="77" customWidth="1"/>
    <col min="5123" max="5124" width="6.08984375" style="77" customWidth="1"/>
    <col min="5125" max="5125" width="13.36328125" style="77" bestFit="1" customWidth="1"/>
    <col min="5126" max="5126" width="19.90625" style="77" bestFit="1" customWidth="1"/>
    <col min="5127" max="5127" width="20.90625" style="77" bestFit="1" customWidth="1"/>
    <col min="5128" max="5128" width="20.453125" style="77" bestFit="1" customWidth="1"/>
    <col min="5129" max="5129" width="21.54296875" style="77" bestFit="1" customWidth="1"/>
    <col min="5130" max="5376" width="8.453125" style="77"/>
    <col min="5377" max="5377" width="5.36328125" style="77" customWidth="1"/>
    <col min="5378" max="5378" width="11.453125" style="77" customWidth="1"/>
    <col min="5379" max="5380" width="6.08984375" style="77" customWidth="1"/>
    <col min="5381" max="5381" width="13.36328125" style="77" bestFit="1" customWidth="1"/>
    <col min="5382" max="5382" width="19.90625" style="77" bestFit="1" customWidth="1"/>
    <col min="5383" max="5383" width="20.90625" style="77" bestFit="1" customWidth="1"/>
    <col min="5384" max="5384" width="20.453125" style="77" bestFit="1" customWidth="1"/>
    <col min="5385" max="5385" width="21.54296875" style="77" bestFit="1" customWidth="1"/>
    <col min="5386" max="5632" width="8.453125" style="77"/>
    <col min="5633" max="5633" width="5.36328125" style="77" customWidth="1"/>
    <col min="5634" max="5634" width="11.453125" style="77" customWidth="1"/>
    <col min="5635" max="5636" width="6.08984375" style="77" customWidth="1"/>
    <col min="5637" max="5637" width="13.36328125" style="77" bestFit="1" customWidth="1"/>
    <col min="5638" max="5638" width="19.90625" style="77" bestFit="1" customWidth="1"/>
    <col min="5639" max="5639" width="20.90625" style="77" bestFit="1" customWidth="1"/>
    <col min="5640" max="5640" width="20.453125" style="77" bestFit="1" customWidth="1"/>
    <col min="5641" max="5641" width="21.54296875" style="77" bestFit="1" customWidth="1"/>
    <col min="5642" max="5888" width="8.453125" style="77"/>
    <col min="5889" max="5889" width="5.36328125" style="77" customWidth="1"/>
    <col min="5890" max="5890" width="11.453125" style="77" customWidth="1"/>
    <col min="5891" max="5892" width="6.08984375" style="77" customWidth="1"/>
    <col min="5893" max="5893" width="13.36328125" style="77" bestFit="1" customWidth="1"/>
    <col min="5894" max="5894" width="19.90625" style="77" bestFit="1" customWidth="1"/>
    <col min="5895" max="5895" width="20.90625" style="77" bestFit="1" customWidth="1"/>
    <col min="5896" max="5896" width="20.453125" style="77" bestFit="1" customWidth="1"/>
    <col min="5897" max="5897" width="21.54296875" style="77" bestFit="1" customWidth="1"/>
    <col min="5898" max="6144" width="8.453125" style="77"/>
    <col min="6145" max="6145" width="5.36328125" style="77" customWidth="1"/>
    <col min="6146" max="6146" width="11.453125" style="77" customWidth="1"/>
    <col min="6147" max="6148" width="6.08984375" style="77" customWidth="1"/>
    <col min="6149" max="6149" width="13.36328125" style="77" bestFit="1" customWidth="1"/>
    <col min="6150" max="6150" width="19.90625" style="77" bestFit="1" customWidth="1"/>
    <col min="6151" max="6151" width="20.90625" style="77" bestFit="1" customWidth="1"/>
    <col min="6152" max="6152" width="20.453125" style="77" bestFit="1" customWidth="1"/>
    <col min="6153" max="6153" width="21.54296875" style="77" bestFit="1" customWidth="1"/>
    <col min="6154" max="6400" width="8.453125" style="77"/>
    <col min="6401" max="6401" width="5.36328125" style="77" customWidth="1"/>
    <col min="6402" max="6402" width="11.453125" style="77" customWidth="1"/>
    <col min="6403" max="6404" width="6.08984375" style="77" customWidth="1"/>
    <col min="6405" max="6405" width="13.36328125" style="77" bestFit="1" customWidth="1"/>
    <col min="6406" max="6406" width="19.90625" style="77" bestFit="1" customWidth="1"/>
    <col min="6407" max="6407" width="20.90625" style="77" bestFit="1" customWidth="1"/>
    <col min="6408" max="6408" width="20.453125" style="77" bestFit="1" customWidth="1"/>
    <col min="6409" max="6409" width="21.54296875" style="77" bestFit="1" customWidth="1"/>
    <col min="6410" max="6656" width="8.453125" style="77"/>
    <col min="6657" max="6657" width="5.36328125" style="77" customWidth="1"/>
    <col min="6658" max="6658" width="11.453125" style="77" customWidth="1"/>
    <col min="6659" max="6660" width="6.08984375" style="77" customWidth="1"/>
    <col min="6661" max="6661" width="13.36328125" style="77" bestFit="1" customWidth="1"/>
    <col min="6662" max="6662" width="19.90625" style="77" bestFit="1" customWidth="1"/>
    <col min="6663" max="6663" width="20.90625" style="77" bestFit="1" customWidth="1"/>
    <col min="6664" max="6664" width="20.453125" style="77" bestFit="1" customWidth="1"/>
    <col min="6665" max="6665" width="21.54296875" style="77" bestFit="1" customWidth="1"/>
    <col min="6666" max="6912" width="8.453125" style="77"/>
    <col min="6913" max="6913" width="5.36328125" style="77" customWidth="1"/>
    <col min="6914" max="6914" width="11.453125" style="77" customWidth="1"/>
    <col min="6915" max="6916" width="6.08984375" style="77" customWidth="1"/>
    <col min="6917" max="6917" width="13.36328125" style="77" bestFit="1" customWidth="1"/>
    <col min="6918" max="6918" width="19.90625" style="77" bestFit="1" customWidth="1"/>
    <col min="6919" max="6919" width="20.90625" style="77" bestFit="1" customWidth="1"/>
    <col min="6920" max="6920" width="20.453125" style="77" bestFit="1" customWidth="1"/>
    <col min="6921" max="6921" width="21.54296875" style="77" bestFit="1" customWidth="1"/>
    <col min="6922" max="7168" width="8.453125" style="77"/>
    <col min="7169" max="7169" width="5.36328125" style="77" customWidth="1"/>
    <col min="7170" max="7170" width="11.453125" style="77" customWidth="1"/>
    <col min="7171" max="7172" width="6.08984375" style="77" customWidth="1"/>
    <col min="7173" max="7173" width="13.36328125" style="77" bestFit="1" customWidth="1"/>
    <col min="7174" max="7174" width="19.90625" style="77" bestFit="1" customWidth="1"/>
    <col min="7175" max="7175" width="20.90625" style="77" bestFit="1" customWidth="1"/>
    <col min="7176" max="7176" width="20.453125" style="77" bestFit="1" customWidth="1"/>
    <col min="7177" max="7177" width="21.54296875" style="77" bestFit="1" customWidth="1"/>
    <col min="7178" max="7424" width="8.453125" style="77"/>
    <col min="7425" max="7425" width="5.36328125" style="77" customWidth="1"/>
    <col min="7426" max="7426" width="11.453125" style="77" customWidth="1"/>
    <col min="7427" max="7428" width="6.08984375" style="77" customWidth="1"/>
    <col min="7429" max="7429" width="13.36328125" style="77" bestFit="1" customWidth="1"/>
    <col min="7430" max="7430" width="19.90625" style="77" bestFit="1" customWidth="1"/>
    <col min="7431" max="7431" width="20.90625" style="77" bestFit="1" customWidth="1"/>
    <col min="7432" max="7432" width="20.453125" style="77" bestFit="1" customWidth="1"/>
    <col min="7433" max="7433" width="21.54296875" style="77" bestFit="1" customWidth="1"/>
    <col min="7434" max="7680" width="8.453125" style="77"/>
    <col min="7681" max="7681" width="5.36328125" style="77" customWidth="1"/>
    <col min="7682" max="7682" width="11.453125" style="77" customWidth="1"/>
    <col min="7683" max="7684" width="6.08984375" style="77" customWidth="1"/>
    <col min="7685" max="7685" width="13.36328125" style="77" bestFit="1" customWidth="1"/>
    <col min="7686" max="7686" width="19.90625" style="77" bestFit="1" customWidth="1"/>
    <col min="7687" max="7687" width="20.90625" style="77" bestFit="1" customWidth="1"/>
    <col min="7688" max="7688" width="20.453125" style="77" bestFit="1" customWidth="1"/>
    <col min="7689" max="7689" width="21.54296875" style="77" bestFit="1" customWidth="1"/>
    <col min="7690" max="7936" width="8.453125" style="77"/>
    <col min="7937" max="7937" width="5.36328125" style="77" customWidth="1"/>
    <col min="7938" max="7938" width="11.453125" style="77" customWidth="1"/>
    <col min="7939" max="7940" width="6.08984375" style="77" customWidth="1"/>
    <col min="7941" max="7941" width="13.36328125" style="77" bestFit="1" customWidth="1"/>
    <col min="7942" max="7942" width="19.90625" style="77" bestFit="1" customWidth="1"/>
    <col min="7943" max="7943" width="20.90625" style="77" bestFit="1" customWidth="1"/>
    <col min="7944" max="7944" width="20.453125" style="77" bestFit="1" customWidth="1"/>
    <col min="7945" max="7945" width="21.54296875" style="77" bestFit="1" customWidth="1"/>
    <col min="7946" max="8192" width="8.453125" style="77"/>
    <col min="8193" max="8193" width="5.36328125" style="77" customWidth="1"/>
    <col min="8194" max="8194" width="11.453125" style="77" customWidth="1"/>
    <col min="8195" max="8196" width="6.08984375" style="77" customWidth="1"/>
    <col min="8197" max="8197" width="13.36328125" style="77" bestFit="1" customWidth="1"/>
    <col min="8198" max="8198" width="19.90625" style="77" bestFit="1" customWidth="1"/>
    <col min="8199" max="8199" width="20.90625" style="77" bestFit="1" customWidth="1"/>
    <col min="8200" max="8200" width="20.453125" style="77" bestFit="1" customWidth="1"/>
    <col min="8201" max="8201" width="21.54296875" style="77" bestFit="1" customWidth="1"/>
    <col min="8202" max="8448" width="8.453125" style="77"/>
    <col min="8449" max="8449" width="5.36328125" style="77" customWidth="1"/>
    <col min="8450" max="8450" width="11.453125" style="77" customWidth="1"/>
    <col min="8451" max="8452" width="6.08984375" style="77" customWidth="1"/>
    <col min="8453" max="8453" width="13.36328125" style="77" bestFit="1" customWidth="1"/>
    <col min="8454" max="8454" width="19.90625" style="77" bestFit="1" customWidth="1"/>
    <col min="8455" max="8455" width="20.90625" style="77" bestFit="1" customWidth="1"/>
    <col min="8456" max="8456" width="20.453125" style="77" bestFit="1" customWidth="1"/>
    <col min="8457" max="8457" width="21.54296875" style="77" bestFit="1" customWidth="1"/>
    <col min="8458" max="8704" width="8.453125" style="77"/>
    <col min="8705" max="8705" width="5.36328125" style="77" customWidth="1"/>
    <col min="8706" max="8706" width="11.453125" style="77" customWidth="1"/>
    <col min="8707" max="8708" width="6.08984375" style="77" customWidth="1"/>
    <col min="8709" max="8709" width="13.36328125" style="77" bestFit="1" customWidth="1"/>
    <col min="8710" max="8710" width="19.90625" style="77" bestFit="1" customWidth="1"/>
    <col min="8711" max="8711" width="20.90625" style="77" bestFit="1" customWidth="1"/>
    <col min="8712" max="8712" width="20.453125" style="77" bestFit="1" customWidth="1"/>
    <col min="8713" max="8713" width="21.54296875" style="77" bestFit="1" customWidth="1"/>
    <col min="8714" max="8960" width="8.453125" style="77"/>
    <col min="8961" max="8961" width="5.36328125" style="77" customWidth="1"/>
    <col min="8962" max="8962" width="11.453125" style="77" customWidth="1"/>
    <col min="8963" max="8964" width="6.08984375" style="77" customWidth="1"/>
    <col min="8965" max="8965" width="13.36328125" style="77" bestFit="1" customWidth="1"/>
    <col min="8966" max="8966" width="19.90625" style="77" bestFit="1" customWidth="1"/>
    <col min="8967" max="8967" width="20.90625" style="77" bestFit="1" customWidth="1"/>
    <col min="8968" max="8968" width="20.453125" style="77" bestFit="1" customWidth="1"/>
    <col min="8969" max="8969" width="21.54296875" style="77" bestFit="1" customWidth="1"/>
    <col min="8970" max="9216" width="8.453125" style="77"/>
    <col min="9217" max="9217" width="5.36328125" style="77" customWidth="1"/>
    <col min="9218" max="9218" width="11.453125" style="77" customWidth="1"/>
    <col min="9219" max="9220" width="6.08984375" style="77" customWidth="1"/>
    <col min="9221" max="9221" width="13.36328125" style="77" bestFit="1" customWidth="1"/>
    <col min="9222" max="9222" width="19.90625" style="77" bestFit="1" customWidth="1"/>
    <col min="9223" max="9223" width="20.90625" style="77" bestFit="1" customWidth="1"/>
    <col min="9224" max="9224" width="20.453125" style="77" bestFit="1" customWidth="1"/>
    <col min="9225" max="9225" width="21.54296875" style="77" bestFit="1" customWidth="1"/>
    <col min="9226" max="9472" width="8.453125" style="77"/>
    <col min="9473" max="9473" width="5.36328125" style="77" customWidth="1"/>
    <col min="9474" max="9474" width="11.453125" style="77" customWidth="1"/>
    <col min="9475" max="9476" width="6.08984375" style="77" customWidth="1"/>
    <col min="9477" max="9477" width="13.36328125" style="77" bestFit="1" customWidth="1"/>
    <col min="9478" max="9478" width="19.90625" style="77" bestFit="1" customWidth="1"/>
    <col min="9479" max="9479" width="20.90625" style="77" bestFit="1" customWidth="1"/>
    <col min="9480" max="9480" width="20.453125" style="77" bestFit="1" customWidth="1"/>
    <col min="9481" max="9481" width="21.54296875" style="77" bestFit="1" customWidth="1"/>
    <col min="9482" max="9728" width="8.453125" style="77"/>
    <col min="9729" max="9729" width="5.36328125" style="77" customWidth="1"/>
    <col min="9730" max="9730" width="11.453125" style="77" customWidth="1"/>
    <col min="9731" max="9732" width="6.08984375" style="77" customWidth="1"/>
    <col min="9733" max="9733" width="13.36328125" style="77" bestFit="1" customWidth="1"/>
    <col min="9734" max="9734" width="19.90625" style="77" bestFit="1" customWidth="1"/>
    <col min="9735" max="9735" width="20.90625" style="77" bestFit="1" customWidth="1"/>
    <col min="9736" max="9736" width="20.453125" style="77" bestFit="1" customWidth="1"/>
    <col min="9737" max="9737" width="21.54296875" style="77" bestFit="1" customWidth="1"/>
    <col min="9738" max="9984" width="8.453125" style="77"/>
    <col min="9985" max="9985" width="5.36328125" style="77" customWidth="1"/>
    <col min="9986" max="9986" width="11.453125" style="77" customWidth="1"/>
    <col min="9987" max="9988" width="6.08984375" style="77" customWidth="1"/>
    <col min="9989" max="9989" width="13.36328125" style="77" bestFit="1" customWidth="1"/>
    <col min="9990" max="9990" width="19.90625" style="77" bestFit="1" customWidth="1"/>
    <col min="9991" max="9991" width="20.90625" style="77" bestFit="1" customWidth="1"/>
    <col min="9992" max="9992" width="20.453125" style="77" bestFit="1" customWidth="1"/>
    <col min="9993" max="9993" width="21.54296875" style="77" bestFit="1" customWidth="1"/>
    <col min="9994" max="10240" width="8.453125" style="77"/>
    <col min="10241" max="10241" width="5.36328125" style="77" customWidth="1"/>
    <col min="10242" max="10242" width="11.453125" style="77" customWidth="1"/>
    <col min="10243" max="10244" width="6.08984375" style="77" customWidth="1"/>
    <col min="10245" max="10245" width="13.36328125" style="77" bestFit="1" customWidth="1"/>
    <col min="10246" max="10246" width="19.90625" style="77" bestFit="1" customWidth="1"/>
    <col min="10247" max="10247" width="20.90625" style="77" bestFit="1" customWidth="1"/>
    <col min="10248" max="10248" width="20.453125" style="77" bestFit="1" customWidth="1"/>
    <col min="10249" max="10249" width="21.54296875" style="77" bestFit="1" customWidth="1"/>
    <col min="10250" max="10496" width="8.453125" style="77"/>
    <col min="10497" max="10497" width="5.36328125" style="77" customWidth="1"/>
    <col min="10498" max="10498" width="11.453125" style="77" customWidth="1"/>
    <col min="10499" max="10500" width="6.08984375" style="77" customWidth="1"/>
    <col min="10501" max="10501" width="13.36328125" style="77" bestFit="1" customWidth="1"/>
    <col min="10502" max="10502" width="19.90625" style="77" bestFit="1" customWidth="1"/>
    <col min="10503" max="10503" width="20.90625" style="77" bestFit="1" customWidth="1"/>
    <col min="10504" max="10504" width="20.453125" style="77" bestFit="1" customWidth="1"/>
    <col min="10505" max="10505" width="21.54296875" style="77" bestFit="1" customWidth="1"/>
    <col min="10506" max="10752" width="8.453125" style="77"/>
    <col min="10753" max="10753" width="5.36328125" style="77" customWidth="1"/>
    <col min="10754" max="10754" width="11.453125" style="77" customWidth="1"/>
    <col min="10755" max="10756" width="6.08984375" style="77" customWidth="1"/>
    <col min="10757" max="10757" width="13.36328125" style="77" bestFit="1" customWidth="1"/>
    <col min="10758" max="10758" width="19.90625" style="77" bestFit="1" customWidth="1"/>
    <col min="10759" max="10759" width="20.90625" style="77" bestFit="1" customWidth="1"/>
    <col min="10760" max="10760" width="20.453125" style="77" bestFit="1" customWidth="1"/>
    <col min="10761" max="10761" width="21.54296875" style="77" bestFit="1" customWidth="1"/>
    <col min="10762" max="11008" width="8.453125" style="77"/>
    <col min="11009" max="11009" width="5.36328125" style="77" customWidth="1"/>
    <col min="11010" max="11010" width="11.453125" style="77" customWidth="1"/>
    <col min="11011" max="11012" width="6.08984375" style="77" customWidth="1"/>
    <col min="11013" max="11013" width="13.36328125" style="77" bestFit="1" customWidth="1"/>
    <col min="11014" max="11014" width="19.90625" style="77" bestFit="1" customWidth="1"/>
    <col min="11015" max="11015" width="20.90625" style="77" bestFit="1" customWidth="1"/>
    <col min="11016" max="11016" width="20.453125" style="77" bestFit="1" customWidth="1"/>
    <col min="11017" max="11017" width="21.54296875" style="77" bestFit="1" customWidth="1"/>
    <col min="11018" max="11264" width="8.453125" style="77"/>
    <col min="11265" max="11265" width="5.36328125" style="77" customWidth="1"/>
    <col min="11266" max="11266" width="11.453125" style="77" customWidth="1"/>
    <col min="11267" max="11268" width="6.08984375" style="77" customWidth="1"/>
    <col min="11269" max="11269" width="13.36328125" style="77" bestFit="1" customWidth="1"/>
    <col min="11270" max="11270" width="19.90625" style="77" bestFit="1" customWidth="1"/>
    <col min="11271" max="11271" width="20.90625" style="77" bestFit="1" customWidth="1"/>
    <col min="11272" max="11272" width="20.453125" style="77" bestFit="1" customWidth="1"/>
    <col min="11273" max="11273" width="21.54296875" style="77" bestFit="1" customWidth="1"/>
    <col min="11274" max="11520" width="8.453125" style="77"/>
    <col min="11521" max="11521" width="5.36328125" style="77" customWidth="1"/>
    <col min="11522" max="11522" width="11.453125" style="77" customWidth="1"/>
    <col min="11523" max="11524" width="6.08984375" style="77" customWidth="1"/>
    <col min="11525" max="11525" width="13.36328125" style="77" bestFit="1" customWidth="1"/>
    <col min="11526" max="11526" width="19.90625" style="77" bestFit="1" customWidth="1"/>
    <col min="11527" max="11527" width="20.90625" style="77" bestFit="1" customWidth="1"/>
    <col min="11528" max="11528" width="20.453125" style="77" bestFit="1" customWidth="1"/>
    <col min="11529" max="11529" width="21.54296875" style="77" bestFit="1" customWidth="1"/>
    <col min="11530" max="11776" width="8.453125" style="77"/>
    <col min="11777" max="11777" width="5.36328125" style="77" customWidth="1"/>
    <col min="11778" max="11778" width="11.453125" style="77" customWidth="1"/>
    <col min="11779" max="11780" width="6.08984375" style="77" customWidth="1"/>
    <col min="11781" max="11781" width="13.36328125" style="77" bestFit="1" customWidth="1"/>
    <col min="11782" max="11782" width="19.90625" style="77" bestFit="1" customWidth="1"/>
    <col min="11783" max="11783" width="20.90625" style="77" bestFit="1" customWidth="1"/>
    <col min="11784" max="11784" width="20.453125" style="77" bestFit="1" customWidth="1"/>
    <col min="11785" max="11785" width="21.54296875" style="77" bestFit="1" customWidth="1"/>
    <col min="11786" max="12032" width="8.453125" style="77"/>
    <col min="12033" max="12033" width="5.36328125" style="77" customWidth="1"/>
    <col min="12034" max="12034" width="11.453125" style="77" customWidth="1"/>
    <col min="12035" max="12036" width="6.08984375" style="77" customWidth="1"/>
    <col min="12037" max="12037" width="13.36328125" style="77" bestFit="1" customWidth="1"/>
    <col min="12038" max="12038" width="19.90625" style="77" bestFit="1" customWidth="1"/>
    <col min="12039" max="12039" width="20.90625" style="77" bestFit="1" customWidth="1"/>
    <col min="12040" max="12040" width="20.453125" style="77" bestFit="1" customWidth="1"/>
    <col min="12041" max="12041" width="21.54296875" style="77" bestFit="1" customWidth="1"/>
    <col min="12042" max="12288" width="8.453125" style="77"/>
    <col min="12289" max="12289" width="5.36328125" style="77" customWidth="1"/>
    <col min="12290" max="12290" width="11.453125" style="77" customWidth="1"/>
    <col min="12291" max="12292" width="6.08984375" style="77" customWidth="1"/>
    <col min="12293" max="12293" width="13.36328125" style="77" bestFit="1" customWidth="1"/>
    <col min="12294" max="12294" width="19.90625" style="77" bestFit="1" customWidth="1"/>
    <col min="12295" max="12295" width="20.90625" style="77" bestFit="1" customWidth="1"/>
    <col min="12296" max="12296" width="20.453125" style="77" bestFit="1" customWidth="1"/>
    <col min="12297" max="12297" width="21.54296875" style="77" bestFit="1" customWidth="1"/>
    <col min="12298" max="12544" width="8.453125" style="77"/>
    <col min="12545" max="12545" width="5.36328125" style="77" customWidth="1"/>
    <col min="12546" max="12546" width="11.453125" style="77" customWidth="1"/>
    <col min="12547" max="12548" width="6.08984375" style="77" customWidth="1"/>
    <col min="12549" max="12549" width="13.36328125" style="77" bestFit="1" customWidth="1"/>
    <col min="12550" max="12550" width="19.90625" style="77" bestFit="1" customWidth="1"/>
    <col min="12551" max="12551" width="20.90625" style="77" bestFit="1" customWidth="1"/>
    <col min="12552" max="12552" width="20.453125" style="77" bestFit="1" customWidth="1"/>
    <col min="12553" max="12553" width="21.54296875" style="77" bestFit="1" customWidth="1"/>
    <col min="12554" max="12800" width="8.453125" style="77"/>
    <col min="12801" max="12801" width="5.36328125" style="77" customWidth="1"/>
    <col min="12802" max="12802" width="11.453125" style="77" customWidth="1"/>
    <col min="12803" max="12804" width="6.08984375" style="77" customWidth="1"/>
    <col min="12805" max="12805" width="13.36328125" style="77" bestFit="1" customWidth="1"/>
    <col min="12806" max="12806" width="19.90625" style="77" bestFit="1" customWidth="1"/>
    <col min="12807" max="12807" width="20.90625" style="77" bestFit="1" customWidth="1"/>
    <col min="12808" max="12808" width="20.453125" style="77" bestFit="1" customWidth="1"/>
    <col min="12809" max="12809" width="21.54296875" style="77" bestFit="1" customWidth="1"/>
    <col min="12810" max="13056" width="8.453125" style="77"/>
    <col min="13057" max="13057" width="5.36328125" style="77" customWidth="1"/>
    <col min="13058" max="13058" width="11.453125" style="77" customWidth="1"/>
    <col min="13059" max="13060" width="6.08984375" style="77" customWidth="1"/>
    <col min="13061" max="13061" width="13.36328125" style="77" bestFit="1" customWidth="1"/>
    <col min="13062" max="13062" width="19.90625" style="77" bestFit="1" customWidth="1"/>
    <col min="13063" max="13063" width="20.90625" style="77" bestFit="1" customWidth="1"/>
    <col min="13064" max="13064" width="20.453125" style="77" bestFit="1" customWidth="1"/>
    <col min="13065" max="13065" width="21.54296875" style="77" bestFit="1" customWidth="1"/>
    <col min="13066" max="13312" width="8.453125" style="77"/>
    <col min="13313" max="13313" width="5.36328125" style="77" customWidth="1"/>
    <col min="13314" max="13314" width="11.453125" style="77" customWidth="1"/>
    <col min="13315" max="13316" width="6.08984375" style="77" customWidth="1"/>
    <col min="13317" max="13317" width="13.36328125" style="77" bestFit="1" customWidth="1"/>
    <col min="13318" max="13318" width="19.90625" style="77" bestFit="1" customWidth="1"/>
    <col min="13319" max="13319" width="20.90625" style="77" bestFit="1" customWidth="1"/>
    <col min="13320" max="13320" width="20.453125" style="77" bestFit="1" customWidth="1"/>
    <col min="13321" max="13321" width="21.54296875" style="77" bestFit="1" customWidth="1"/>
    <col min="13322" max="13568" width="8.453125" style="77"/>
    <col min="13569" max="13569" width="5.36328125" style="77" customWidth="1"/>
    <col min="13570" max="13570" width="11.453125" style="77" customWidth="1"/>
    <col min="13571" max="13572" width="6.08984375" style="77" customWidth="1"/>
    <col min="13573" max="13573" width="13.36328125" style="77" bestFit="1" customWidth="1"/>
    <col min="13574" max="13574" width="19.90625" style="77" bestFit="1" customWidth="1"/>
    <col min="13575" max="13575" width="20.90625" style="77" bestFit="1" customWidth="1"/>
    <col min="13576" max="13576" width="20.453125" style="77" bestFit="1" customWidth="1"/>
    <col min="13577" max="13577" width="21.54296875" style="77" bestFit="1" customWidth="1"/>
    <col min="13578" max="13824" width="8.453125" style="77"/>
    <col min="13825" max="13825" width="5.36328125" style="77" customWidth="1"/>
    <col min="13826" max="13826" width="11.453125" style="77" customWidth="1"/>
    <col min="13827" max="13828" width="6.08984375" style="77" customWidth="1"/>
    <col min="13829" max="13829" width="13.36328125" style="77" bestFit="1" customWidth="1"/>
    <col min="13830" max="13830" width="19.90625" style="77" bestFit="1" customWidth="1"/>
    <col min="13831" max="13831" width="20.90625" style="77" bestFit="1" customWidth="1"/>
    <col min="13832" max="13832" width="20.453125" style="77" bestFit="1" customWidth="1"/>
    <col min="13833" max="13833" width="21.54296875" style="77" bestFit="1" customWidth="1"/>
    <col min="13834" max="14080" width="8.453125" style="77"/>
    <col min="14081" max="14081" width="5.36328125" style="77" customWidth="1"/>
    <col min="14082" max="14082" width="11.453125" style="77" customWidth="1"/>
    <col min="14083" max="14084" width="6.08984375" style="77" customWidth="1"/>
    <col min="14085" max="14085" width="13.36328125" style="77" bestFit="1" customWidth="1"/>
    <col min="14086" max="14086" width="19.90625" style="77" bestFit="1" customWidth="1"/>
    <col min="14087" max="14087" width="20.90625" style="77" bestFit="1" customWidth="1"/>
    <col min="14088" max="14088" width="20.453125" style="77" bestFit="1" customWidth="1"/>
    <col min="14089" max="14089" width="21.54296875" style="77" bestFit="1" customWidth="1"/>
    <col min="14090" max="14336" width="8.453125" style="77"/>
    <col min="14337" max="14337" width="5.36328125" style="77" customWidth="1"/>
    <col min="14338" max="14338" width="11.453125" style="77" customWidth="1"/>
    <col min="14339" max="14340" width="6.08984375" style="77" customWidth="1"/>
    <col min="14341" max="14341" width="13.36328125" style="77" bestFit="1" customWidth="1"/>
    <col min="14342" max="14342" width="19.90625" style="77" bestFit="1" customWidth="1"/>
    <col min="14343" max="14343" width="20.90625" style="77" bestFit="1" customWidth="1"/>
    <col min="14344" max="14344" width="20.453125" style="77" bestFit="1" customWidth="1"/>
    <col min="14345" max="14345" width="21.54296875" style="77" bestFit="1" customWidth="1"/>
    <col min="14346" max="14592" width="8.453125" style="77"/>
    <col min="14593" max="14593" width="5.36328125" style="77" customWidth="1"/>
    <col min="14594" max="14594" width="11.453125" style="77" customWidth="1"/>
    <col min="14595" max="14596" width="6.08984375" style="77" customWidth="1"/>
    <col min="14597" max="14597" width="13.36328125" style="77" bestFit="1" customWidth="1"/>
    <col min="14598" max="14598" width="19.90625" style="77" bestFit="1" customWidth="1"/>
    <col min="14599" max="14599" width="20.90625" style="77" bestFit="1" customWidth="1"/>
    <col min="14600" max="14600" width="20.453125" style="77" bestFit="1" customWidth="1"/>
    <col min="14601" max="14601" width="21.54296875" style="77" bestFit="1" customWidth="1"/>
    <col min="14602" max="14848" width="8.453125" style="77"/>
    <col min="14849" max="14849" width="5.36328125" style="77" customWidth="1"/>
    <col min="14850" max="14850" width="11.453125" style="77" customWidth="1"/>
    <col min="14851" max="14852" width="6.08984375" style="77" customWidth="1"/>
    <col min="14853" max="14853" width="13.36328125" style="77" bestFit="1" customWidth="1"/>
    <col min="14854" max="14854" width="19.90625" style="77" bestFit="1" customWidth="1"/>
    <col min="14855" max="14855" width="20.90625" style="77" bestFit="1" customWidth="1"/>
    <col min="14856" max="14856" width="20.453125" style="77" bestFit="1" customWidth="1"/>
    <col min="14857" max="14857" width="21.54296875" style="77" bestFit="1" customWidth="1"/>
    <col min="14858" max="15104" width="8.453125" style="77"/>
    <col min="15105" max="15105" width="5.36328125" style="77" customWidth="1"/>
    <col min="15106" max="15106" width="11.453125" style="77" customWidth="1"/>
    <col min="15107" max="15108" width="6.08984375" style="77" customWidth="1"/>
    <col min="15109" max="15109" width="13.36328125" style="77" bestFit="1" customWidth="1"/>
    <col min="15110" max="15110" width="19.90625" style="77" bestFit="1" customWidth="1"/>
    <col min="15111" max="15111" width="20.90625" style="77" bestFit="1" customWidth="1"/>
    <col min="15112" max="15112" width="20.453125" style="77" bestFit="1" customWidth="1"/>
    <col min="15113" max="15113" width="21.54296875" style="77" bestFit="1" customWidth="1"/>
    <col min="15114" max="15360" width="8.453125" style="77"/>
    <col min="15361" max="15361" width="5.36328125" style="77" customWidth="1"/>
    <col min="15362" max="15362" width="11.453125" style="77" customWidth="1"/>
    <col min="15363" max="15364" width="6.08984375" style="77" customWidth="1"/>
    <col min="15365" max="15365" width="13.36328125" style="77" bestFit="1" customWidth="1"/>
    <col min="15366" max="15366" width="19.90625" style="77" bestFit="1" customWidth="1"/>
    <col min="15367" max="15367" width="20.90625" style="77" bestFit="1" customWidth="1"/>
    <col min="15368" max="15368" width="20.453125" style="77" bestFit="1" customWidth="1"/>
    <col min="15369" max="15369" width="21.54296875" style="77" bestFit="1" customWidth="1"/>
    <col min="15370" max="15616" width="8.453125" style="77"/>
    <col min="15617" max="15617" width="5.36328125" style="77" customWidth="1"/>
    <col min="15618" max="15618" width="11.453125" style="77" customWidth="1"/>
    <col min="15619" max="15620" width="6.08984375" style="77" customWidth="1"/>
    <col min="15621" max="15621" width="13.36328125" style="77" bestFit="1" customWidth="1"/>
    <col min="15622" max="15622" width="19.90625" style="77" bestFit="1" customWidth="1"/>
    <col min="15623" max="15623" width="20.90625" style="77" bestFit="1" customWidth="1"/>
    <col min="15624" max="15624" width="20.453125" style="77" bestFit="1" customWidth="1"/>
    <col min="15625" max="15625" width="21.54296875" style="77" bestFit="1" customWidth="1"/>
    <col min="15626" max="15872" width="8.453125" style="77"/>
    <col min="15873" max="15873" width="5.36328125" style="77" customWidth="1"/>
    <col min="15874" max="15874" width="11.453125" style="77" customWidth="1"/>
    <col min="15875" max="15876" width="6.08984375" style="77" customWidth="1"/>
    <col min="15877" max="15877" width="13.36328125" style="77" bestFit="1" customWidth="1"/>
    <col min="15878" max="15878" width="19.90625" style="77" bestFit="1" customWidth="1"/>
    <col min="15879" max="15879" width="20.90625" style="77" bestFit="1" customWidth="1"/>
    <col min="15880" max="15880" width="20.453125" style="77" bestFit="1" customWidth="1"/>
    <col min="15881" max="15881" width="21.54296875" style="77" bestFit="1" customWidth="1"/>
    <col min="15882" max="16128" width="8.453125" style="77"/>
    <col min="16129" max="16129" width="5.36328125" style="77" customWidth="1"/>
    <col min="16130" max="16130" width="11.453125" style="77" customWidth="1"/>
    <col min="16131" max="16132" width="6.08984375" style="77" customWidth="1"/>
    <col min="16133" max="16133" width="13.36328125" style="77" bestFit="1" customWidth="1"/>
    <col min="16134" max="16134" width="19.90625" style="77" bestFit="1" customWidth="1"/>
    <col min="16135" max="16135" width="20.90625" style="77" bestFit="1" customWidth="1"/>
    <col min="16136" max="16136" width="20.453125" style="77" bestFit="1" customWidth="1"/>
    <col min="16137" max="16137" width="21.54296875" style="77" bestFit="1" customWidth="1"/>
    <col min="16138" max="16384" width="8.453125" style="77"/>
  </cols>
  <sheetData>
    <row r="1" spans="1:12" ht="19" x14ac:dyDescent="0.4">
      <c r="E1" s="144" t="s">
        <v>57</v>
      </c>
    </row>
    <row r="2" spans="1:12" ht="13" x14ac:dyDescent="0.3">
      <c r="A2" s="143" t="s">
        <v>1</v>
      </c>
      <c r="B2" s="143"/>
      <c r="C2" s="125" t="s">
        <v>2</v>
      </c>
      <c r="E2" s="75"/>
      <c r="F2" s="75"/>
      <c r="G2" s="75"/>
      <c r="H2" s="212"/>
      <c r="I2" s="3"/>
    </row>
    <row r="3" spans="1:12" ht="13" x14ac:dyDescent="0.3">
      <c r="A3" s="143" t="s">
        <v>5</v>
      </c>
      <c r="B3" s="143"/>
      <c r="C3" s="126" t="s">
        <v>65</v>
      </c>
      <c r="E3" s="75"/>
      <c r="F3" s="75"/>
      <c r="G3" s="75"/>
      <c r="H3" s="200"/>
      <c r="I3" s="3"/>
    </row>
    <row r="4" spans="1:12" ht="13" x14ac:dyDescent="0.3">
      <c r="A4" s="143" t="s">
        <v>66</v>
      </c>
      <c r="B4" s="143"/>
      <c r="C4" s="126" t="s">
        <v>9</v>
      </c>
      <c r="D4" s="6"/>
      <c r="E4" s="76"/>
      <c r="F4" s="75"/>
      <c r="G4" s="75"/>
    </row>
    <row r="5" spans="1:12" ht="13" x14ac:dyDescent="0.3">
      <c r="A5" s="143" t="s">
        <v>58</v>
      </c>
      <c r="B5" s="143"/>
      <c r="C5" s="126" t="s">
        <v>59</v>
      </c>
      <c r="D5" s="24"/>
      <c r="E5" s="25"/>
      <c r="F5" s="25"/>
      <c r="G5" s="26"/>
      <c r="H5" s="26"/>
      <c r="J5" s="78"/>
      <c r="K5" s="78"/>
      <c r="L5" s="78"/>
    </row>
    <row r="6" spans="1:12" ht="13" x14ac:dyDescent="0.25">
      <c r="A6" s="332" t="s">
        <v>128</v>
      </c>
      <c r="B6" s="332"/>
      <c r="C6" s="333" t="s">
        <v>61</v>
      </c>
      <c r="D6" s="333"/>
      <c r="E6" s="333"/>
      <c r="F6" s="333"/>
      <c r="G6" s="333"/>
      <c r="H6" s="333"/>
      <c r="I6" s="333"/>
      <c r="J6" s="78"/>
      <c r="K6" s="78"/>
      <c r="L6" s="78"/>
    </row>
    <row r="7" spans="1:12" ht="13" x14ac:dyDescent="0.3">
      <c r="A7" s="143" t="s">
        <v>62</v>
      </c>
      <c r="B7" s="143"/>
      <c r="C7" s="126" t="s">
        <v>63</v>
      </c>
      <c r="D7" s="76"/>
      <c r="E7" s="76"/>
      <c r="F7" s="76"/>
      <c r="G7" s="76"/>
      <c r="H7" s="76"/>
      <c r="J7" s="78"/>
      <c r="K7" s="78"/>
      <c r="L7" s="78"/>
    </row>
    <row r="8" spans="1:12" ht="13" x14ac:dyDescent="0.3">
      <c r="A8" s="143"/>
      <c r="B8" s="143"/>
      <c r="C8" s="145" t="s">
        <v>64</v>
      </c>
      <c r="D8" s="76"/>
      <c r="E8" s="76"/>
      <c r="F8" s="76"/>
      <c r="G8" s="76"/>
      <c r="H8" s="76"/>
      <c r="J8" s="78"/>
      <c r="K8" s="78"/>
      <c r="L8" s="78"/>
    </row>
    <row r="9" spans="1:12" ht="13" x14ac:dyDescent="0.3">
      <c r="A9" s="143"/>
      <c r="B9" s="143"/>
      <c r="C9" s="126"/>
      <c r="D9" s="76"/>
      <c r="E9" s="76"/>
      <c r="F9" s="76"/>
      <c r="G9" s="76"/>
      <c r="H9" s="76"/>
      <c r="J9" s="78"/>
      <c r="K9" s="78"/>
      <c r="L9" s="78"/>
    </row>
    <row r="10" spans="1:12" ht="12.9" customHeight="1" x14ac:dyDescent="0.25">
      <c r="A10" s="79"/>
      <c r="B10" s="79"/>
      <c r="C10" s="79"/>
      <c r="D10" s="212"/>
      <c r="E10" s="79"/>
      <c r="F10" s="287" t="s">
        <v>3</v>
      </c>
      <c r="G10" s="288"/>
      <c r="H10" s="201" t="s">
        <v>4</v>
      </c>
      <c r="I10" s="203"/>
      <c r="J10" s="254"/>
      <c r="K10" s="254"/>
      <c r="L10" s="78"/>
    </row>
    <row r="11" spans="1:12" ht="12.9" customHeight="1" x14ac:dyDescent="0.25">
      <c r="A11" s="212"/>
      <c r="B11" s="212"/>
      <c r="C11" s="212"/>
      <c r="D11" s="212"/>
      <c r="E11" s="79"/>
      <c r="F11" s="200"/>
      <c r="G11" s="212"/>
      <c r="H11" s="189" t="s">
        <v>7</v>
      </c>
      <c r="I11" s="85"/>
      <c r="J11" s="184"/>
      <c r="K11" s="184"/>
      <c r="L11" s="78"/>
    </row>
    <row r="12" spans="1:12" x14ac:dyDescent="0.25">
      <c r="A12" s="184"/>
      <c r="B12" s="184"/>
      <c r="C12" s="8"/>
      <c r="D12" s="212"/>
      <c r="E12" s="199"/>
      <c r="F12" s="184"/>
      <c r="G12" s="212" t="s">
        <v>67</v>
      </c>
      <c r="H12" s="201" t="s">
        <v>4</v>
      </c>
      <c r="I12" s="203"/>
      <c r="J12" s="289"/>
      <c r="K12" s="289"/>
      <c r="L12" s="78"/>
    </row>
    <row r="13" spans="1:12" x14ac:dyDescent="0.25">
      <c r="G13" s="184"/>
      <c r="H13" s="189" t="s">
        <v>7</v>
      </c>
      <c r="I13" s="85"/>
      <c r="J13" s="78"/>
      <c r="K13" s="78"/>
      <c r="L13" s="78"/>
    </row>
    <row r="14" spans="1:12" x14ac:dyDescent="0.25">
      <c r="C14" s="78"/>
      <c r="J14" s="78"/>
      <c r="K14" s="78"/>
      <c r="L14" s="78"/>
    </row>
    <row r="15" spans="1:12" ht="12.75" customHeight="1" x14ac:dyDescent="0.25">
      <c r="B15" s="28"/>
      <c r="C15" s="29"/>
      <c r="D15" s="29"/>
      <c r="E15" s="290" t="s">
        <v>13</v>
      </c>
      <c r="F15" s="267" t="s">
        <v>14</v>
      </c>
      <c r="G15" s="184"/>
      <c r="H15" s="291" t="s">
        <v>15</v>
      </c>
      <c r="I15" s="291"/>
      <c r="K15" s="254"/>
      <c r="L15" s="254"/>
    </row>
    <row r="16" spans="1:12" x14ac:dyDescent="0.25">
      <c r="B16" s="28"/>
      <c r="C16" s="29"/>
      <c r="D16" s="29"/>
      <c r="E16" s="290"/>
      <c r="F16" s="269"/>
      <c r="G16" s="184"/>
      <c r="H16" s="291"/>
      <c r="I16" s="291"/>
      <c r="K16" s="184"/>
      <c r="L16" s="184"/>
    </row>
    <row r="17" spans="1:14" ht="14" x14ac:dyDescent="0.3">
      <c r="B17" s="79"/>
      <c r="C17" s="79"/>
      <c r="D17" s="79"/>
      <c r="E17" s="132">
        <v>2</v>
      </c>
      <c r="F17" s="133">
        <v>44617</v>
      </c>
      <c r="G17" s="37"/>
      <c r="H17" s="202" t="s">
        <v>19</v>
      </c>
      <c r="I17" s="129" t="s">
        <v>20</v>
      </c>
      <c r="K17" s="96"/>
      <c r="L17" s="142" t="s">
        <v>16</v>
      </c>
    </row>
    <row r="18" spans="1:14" ht="14.4" customHeight="1" x14ac:dyDescent="0.3">
      <c r="B18" s="266" t="s">
        <v>68</v>
      </c>
      <c r="C18" s="266"/>
      <c r="D18" s="266"/>
      <c r="E18" s="38"/>
      <c r="F18" s="38"/>
      <c r="G18" s="37"/>
      <c r="H18" s="37"/>
      <c r="I18" s="37"/>
      <c r="L18" s="77" t="s">
        <v>17</v>
      </c>
    </row>
    <row r="19" spans="1:14" ht="14" x14ac:dyDescent="0.3">
      <c r="A19" s="79"/>
      <c r="B19" s="38" t="s">
        <v>69</v>
      </c>
      <c r="C19" s="39"/>
      <c r="D19" s="39"/>
      <c r="E19" s="38"/>
      <c r="F19" s="39"/>
    </row>
    <row r="20" spans="1:14" x14ac:dyDescent="0.25">
      <c r="A20" s="102"/>
      <c r="B20" s="102"/>
      <c r="C20" s="102"/>
      <c r="D20" s="102"/>
      <c r="E20" s="102"/>
    </row>
    <row r="21" spans="1:14" x14ac:dyDescent="0.25">
      <c r="A21" s="267" t="s">
        <v>70</v>
      </c>
      <c r="B21" s="270" t="s">
        <v>71</v>
      </c>
      <c r="C21" s="271"/>
      <c r="D21" s="271"/>
      <c r="E21" s="272"/>
      <c r="F21" s="262" t="s">
        <v>72</v>
      </c>
      <c r="G21" s="263"/>
      <c r="H21" s="253"/>
      <c r="I21" s="279"/>
    </row>
    <row r="22" spans="1:14" ht="12.65" customHeight="1" x14ac:dyDescent="0.25">
      <c r="A22" s="268"/>
      <c r="B22" s="273"/>
      <c r="C22" s="274"/>
      <c r="D22" s="274"/>
      <c r="E22" s="275"/>
      <c r="F22" s="270" t="s">
        <v>73</v>
      </c>
      <c r="G22" s="272"/>
      <c r="H22" s="280" t="s">
        <v>74</v>
      </c>
      <c r="I22" s="281"/>
    </row>
    <row r="23" spans="1:14" x14ac:dyDescent="0.25">
      <c r="A23" s="268"/>
      <c r="B23" s="273"/>
      <c r="C23" s="274"/>
      <c r="D23" s="274"/>
      <c r="E23" s="275"/>
      <c r="F23" s="276"/>
      <c r="G23" s="278"/>
      <c r="H23" s="282"/>
      <c r="I23" s="283"/>
    </row>
    <row r="24" spans="1:14" ht="12.65" customHeight="1" x14ac:dyDescent="0.25">
      <c r="A24" s="268"/>
      <c r="B24" s="273"/>
      <c r="C24" s="274"/>
      <c r="D24" s="274"/>
      <c r="E24" s="275"/>
      <c r="F24" s="284" t="s">
        <v>75</v>
      </c>
      <c r="G24" s="284" t="s">
        <v>76</v>
      </c>
      <c r="H24" s="285" t="s">
        <v>77</v>
      </c>
      <c r="I24" s="285" t="s">
        <v>78</v>
      </c>
    </row>
    <row r="25" spans="1:14" ht="3" customHeight="1" x14ac:dyDescent="0.25">
      <c r="A25" s="268"/>
      <c r="B25" s="273"/>
      <c r="C25" s="274"/>
      <c r="D25" s="274"/>
      <c r="E25" s="275"/>
      <c r="F25" s="285"/>
      <c r="G25" s="285"/>
      <c r="H25" s="285"/>
      <c r="I25" s="285"/>
    </row>
    <row r="26" spans="1:14" x14ac:dyDescent="0.25">
      <c r="A26" s="268"/>
      <c r="B26" s="273"/>
      <c r="C26" s="274"/>
      <c r="D26" s="274"/>
      <c r="E26" s="275"/>
      <c r="F26" s="285"/>
      <c r="G26" s="285"/>
      <c r="H26" s="285"/>
      <c r="I26" s="285"/>
    </row>
    <row r="27" spans="1:14" x14ac:dyDescent="0.25">
      <c r="A27" s="269"/>
      <c r="B27" s="276"/>
      <c r="C27" s="277"/>
      <c r="D27" s="277"/>
      <c r="E27" s="278"/>
      <c r="F27" s="286"/>
      <c r="G27" s="286"/>
      <c r="H27" s="286"/>
      <c r="I27" s="286"/>
    </row>
    <row r="28" spans="1:14" x14ac:dyDescent="0.25">
      <c r="A28" s="2">
        <v>1</v>
      </c>
      <c r="B28" s="262">
        <v>2</v>
      </c>
      <c r="C28" s="263"/>
      <c r="D28" s="263"/>
      <c r="E28" s="264"/>
      <c r="F28" s="192">
        <v>3</v>
      </c>
      <c r="G28" s="192">
        <v>4</v>
      </c>
      <c r="H28" s="192">
        <v>5</v>
      </c>
      <c r="I28" s="2">
        <v>6</v>
      </c>
    </row>
    <row r="29" spans="1:14" ht="39.75" customHeight="1" x14ac:dyDescent="0.25">
      <c r="A29" s="40"/>
      <c r="B29" s="259" t="s">
        <v>79</v>
      </c>
      <c r="C29" s="260"/>
      <c r="D29" s="260"/>
      <c r="E29" s="261"/>
      <c r="F29" s="214" t="s">
        <v>80</v>
      </c>
      <c r="G29" s="41" t="s">
        <v>81</v>
      </c>
      <c r="H29" s="41" t="s">
        <v>82</v>
      </c>
      <c r="I29" s="41" t="s">
        <v>83</v>
      </c>
    </row>
    <row r="30" spans="1:14" ht="65.150000000000006" customHeight="1" x14ac:dyDescent="0.25">
      <c r="A30" s="80" t="s">
        <v>84</v>
      </c>
      <c r="B30" s="244" t="s">
        <v>85</v>
      </c>
      <c r="C30" s="245"/>
      <c r="D30" s="245"/>
      <c r="E30" s="246"/>
      <c r="F30" s="45" t="s">
        <v>86</v>
      </c>
      <c r="G30" s="45" t="s">
        <v>87</v>
      </c>
      <c r="H30" s="43"/>
      <c r="I30" s="43"/>
      <c r="K30" s="123" t="s">
        <v>44</v>
      </c>
      <c r="L30" s="101"/>
      <c r="M30" s="101"/>
      <c r="N30" s="101"/>
    </row>
    <row r="31" spans="1:14" ht="26.15" hidden="1" customHeight="1" x14ac:dyDescent="0.3">
      <c r="A31" s="80" t="s">
        <v>88</v>
      </c>
      <c r="B31" s="256" t="s">
        <v>89</v>
      </c>
      <c r="C31" s="257"/>
      <c r="D31" s="257"/>
      <c r="E31" s="258"/>
      <c r="F31" s="42" t="s">
        <v>90</v>
      </c>
      <c r="G31" s="42"/>
      <c r="H31" s="43"/>
      <c r="I31" s="43"/>
      <c r="K31" s="124" t="s">
        <v>46</v>
      </c>
      <c r="L31" s="101"/>
      <c r="M31" s="101"/>
      <c r="N31" s="101"/>
    </row>
    <row r="32" spans="1:14" ht="42.65" customHeight="1" x14ac:dyDescent="0.3">
      <c r="A32" s="188">
        <v>2</v>
      </c>
      <c r="B32" s="244" t="s">
        <v>91</v>
      </c>
      <c r="C32" s="245"/>
      <c r="D32" s="245"/>
      <c r="E32" s="246"/>
      <c r="F32" s="42" t="s">
        <v>92</v>
      </c>
      <c r="G32" s="42"/>
      <c r="H32" s="43"/>
      <c r="I32" s="44"/>
      <c r="K32" s="124" t="s">
        <v>46</v>
      </c>
      <c r="L32" s="101"/>
      <c r="M32" s="101"/>
      <c r="N32" s="101"/>
    </row>
    <row r="33" spans="1:14" ht="65.400000000000006" customHeight="1" x14ac:dyDescent="0.25">
      <c r="A33" s="188">
        <v>3</v>
      </c>
      <c r="B33" s="244" t="s">
        <v>93</v>
      </c>
      <c r="C33" s="245"/>
      <c r="D33" s="245"/>
      <c r="E33" s="246"/>
      <c r="F33" s="45" t="s">
        <v>94</v>
      </c>
      <c r="G33" s="45" t="s">
        <v>95</v>
      </c>
      <c r="H33" s="45" t="s">
        <v>94</v>
      </c>
      <c r="I33" s="45" t="s">
        <v>96</v>
      </c>
      <c r="K33" s="101"/>
      <c r="L33" s="101"/>
      <c r="M33" s="101"/>
      <c r="N33" s="101"/>
    </row>
    <row r="34" spans="1:14" ht="24.9" hidden="1" customHeight="1" x14ac:dyDescent="0.25">
      <c r="A34" s="80" t="s">
        <v>97</v>
      </c>
      <c r="B34" s="256" t="s">
        <v>89</v>
      </c>
      <c r="C34" s="257"/>
      <c r="D34" s="257"/>
      <c r="E34" s="258"/>
      <c r="F34" s="45" t="s">
        <v>98</v>
      </c>
      <c r="G34" s="45"/>
      <c r="H34" s="45" t="s">
        <v>98</v>
      </c>
      <c r="I34" s="45"/>
    </row>
    <row r="35" spans="1:14" ht="42.65" customHeight="1" x14ac:dyDescent="0.25">
      <c r="A35" s="188">
        <v>4</v>
      </c>
      <c r="B35" s="244" t="s">
        <v>99</v>
      </c>
      <c r="C35" s="245"/>
      <c r="D35" s="245"/>
      <c r="E35" s="246"/>
      <c r="F35" s="45" t="s">
        <v>100</v>
      </c>
      <c r="G35" s="42"/>
      <c r="H35" s="45" t="s">
        <v>100</v>
      </c>
      <c r="I35" s="42"/>
    </row>
    <row r="36" spans="1:14" ht="51" customHeight="1" x14ac:dyDescent="0.25">
      <c r="A36" s="188">
        <v>5</v>
      </c>
      <c r="B36" s="247" t="s">
        <v>101</v>
      </c>
      <c r="C36" s="248"/>
      <c r="D36" s="248"/>
      <c r="E36" s="249"/>
      <c r="F36" s="45" t="s">
        <v>102</v>
      </c>
      <c r="G36" s="42"/>
      <c r="H36" s="45"/>
      <c r="I36" s="42"/>
    </row>
    <row r="37" spans="1:14" ht="54.65" customHeight="1" x14ac:dyDescent="0.25">
      <c r="A37" s="188">
        <v>6</v>
      </c>
      <c r="B37" s="247" t="s">
        <v>103</v>
      </c>
      <c r="C37" s="248"/>
      <c r="D37" s="248"/>
      <c r="E37" s="249"/>
      <c r="F37" s="45" t="s">
        <v>104</v>
      </c>
      <c r="G37" s="42"/>
      <c r="H37" s="45" t="s">
        <v>104</v>
      </c>
      <c r="I37" s="42"/>
    </row>
    <row r="38" spans="1:14" ht="24" customHeight="1" x14ac:dyDescent="0.25">
      <c r="A38" s="40"/>
      <c r="B38" s="259" t="s">
        <v>105</v>
      </c>
      <c r="C38" s="260"/>
      <c r="D38" s="260"/>
      <c r="E38" s="261"/>
      <c r="F38" s="42" t="s">
        <v>106</v>
      </c>
      <c r="G38" s="42"/>
      <c r="H38" s="42" t="s">
        <v>107</v>
      </c>
      <c r="I38" s="44"/>
    </row>
    <row r="39" spans="1:14" ht="44.4" customHeight="1" x14ac:dyDescent="0.25">
      <c r="A39" s="80" t="s">
        <v>108</v>
      </c>
      <c r="B39" s="244" t="s">
        <v>109</v>
      </c>
      <c r="C39" s="245"/>
      <c r="D39" s="245"/>
      <c r="E39" s="246"/>
      <c r="F39" s="45" t="s">
        <v>110</v>
      </c>
      <c r="G39" s="42"/>
      <c r="H39" s="45" t="s">
        <v>110</v>
      </c>
      <c r="I39" s="44"/>
    </row>
    <row r="40" spans="1:14" ht="26" x14ac:dyDescent="0.25">
      <c r="A40" s="80" t="s">
        <v>111</v>
      </c>
      <c r="B40" s="247" t="s">
        <v>112</v>
      </c>
      <c r="C40" s="248"/>
      <c r="D40" s="248"/>
      <c r="E40" s="249"/>
      <c r="F40" s="45" t="s">
        <v>113</v>
      </c>
      <c r="G40" s="42"/>
      <c r="H40" s="45"/>
      <c r="I40" s="44"/>
    </row>
    <row r="41" spans="1:14" ht="13" x14ac:dyDescent="0.3">
      <c r="A41" s="192"/>
      <c r="B41" s="250" t="s">
        <v>114</v>
      </c>
      <c r="C41" s="251"/>
      <c r="D41" s="251"/>
      <c r="E41" s="252"/>
      <c r="F41" s="45" t="s">
        <v>115</v>
      </c>
      <c r="G41" s="46" t="s">
        <v>116</v>
      </c>
      <c r="H41" s="45" t="s">
        <v>117</v>
      </c>
      <c r="I41" s="45" t="s">
        <v>118</v>
      </c>
    </row>
    <row r="42" spans="1:14" ht="51.65" customHeight="1" x14ac:dyDescent="0.3">
      <c r="A42" s="78"/>
      <c r="B42" s="253"/>
      <c r="C42" s="253"/>
      <c r="D42" s="253"/>
      <c r="E42" s="253"/>
      <c r="F42" s="47"/>
      <c r="G42" s="74" t="s">
        <v>119</v>
      </c>
      <c r="H42" s="84" t="s">
        <v>120</v>
      </c>
      <c r="I42" s="47"/>
    </row>
    <row r="43" spans="1:14" ht="39.9" customHeight="1" x14ac:dyDescent="0.3">
      <c r="A43" s="184"/>
      <c r="B43" s="254"/>
      <c r="C43" s="254"/>
      <c r="D43" s="254"/>
      <c r="E43" s="254"/>
      <c r="F43" s="184"/>
      <c r="G43" s="74" t="s">
        <v>121</v>
      </c>
      <c r="H43" s="84" t="s">
        <v>122</v>
      </c>
      <c r="I43" s="18"/>
    </row>
    <row r="44" spans="1:14" ht="13" x14ac:dyDescent="0.3">
      <c r="A44" s="184"/>
      <c r="B44" s="184"/>
      <c r="C44" s="184"/>
      <c r="D44" s="184"/>
      <c r="E44" s="184"/>
      <c r="F44" s="184"/>
      <c r="G44" s="74"/>
      <c r="H44" s="93"/>
      <c r="I44" s="18"/>
    </row>
    <row r="45" spans="1:14" ht="13" x14ac:dyDescent="0.3">
      <c r="A45" s="94"/>
      <c r="B45" s="83"/>
      <c r="C45" s="81" t="s">
        <v>123</v>
      </c>
      <c r="D45" s="213"/>
      <c r="E45" s="213"/>
      <c r="F45" s="92" t="s">
        <v>124</v>
      </c>
      <c r="G45" s="82"/>
      <c r="H45" s="255"/>
      <c r="I45" s="255"/>
      <c r="J45" s="213"/>
      <c r="K45" s="213"/>
    </row>
    <row r="46" spans="1:14" ht="13" x14ac:dyDescent="0.3">
      <c r="A46" s="94"/>
      <c r="B46" s="83"/>
      <c r="C46" s="213"/>
      <c r="D46" s="213"/>
      <c r="E46" s="213"/>
      <c r="F46" s="213"/>
      <c r="G46" s="213"/>
      <c r="H46" s="197"/>
      <c r="I46" s="91"/>
      <c r="J46" s="241"/>
      <c r="K46" s="241"/>
    </row>
    <row r="47" spans="1:14" ht="13" x14ac:dyDescent="0.3">
      <c r="B47" s="51" t="s">
        <v>5</v>
      </c>
      <c r="D47" s="95"/>
      <c r="E47" s="95"/>
      <c r="F47" s="78"/>
      <c r="G47" s="184"/>
      <c r="I47" s="14"/>
      <c r="M47" s="52"/>
    </row>
    <row r="48" spans="1:14" ht="33.65" customHeight="1" x14ac:dyDescent="0.3">
      <c r="A48" s="15"/>
      <c r="B48" s="242" t="s">
        <v>125</v>
      </c>
      <c r="C48" s="242"/>
      <c r="D48" s="242"/>
      <c r="E48" s="242"/>
      <c r="F48" s="53"/>
      <c r="G48" s="54"/>
      <c r="H48" s="52"/>
      <c r="I48" s="33"/>
      <c r="M48" s="52"/>
    </row>
    <row r="49" spans="1:9" ht="13" x14ac:dyDescent="0.3">
      <c r="A49" s="16"/>
      <c r="B49" s="243" t="s">
        <v>51</v>
      </c>
      <c r="C49" s="243"/>
      <c r="D49" s="243"/>
      <c r="E49" s="243"/>
      <c r="F49" s="55"/>
      <c r="G49" s="52" t="s">
        <v>52</v>
      </c>
      <c r="H49" s="52"/>
      <c r="I49" s="191" t="s">
        <v>53</v>
      </c>
    </row>
    <row r="50" spans="1:9" ht="18.75" customHeight="1" x14ac:dyDescent="0.3">
      <c r="B50" s="56" t="s">
        <v>126</v>
      </c>
      <c r="D50" s="16"/>
      <c r="E50" s="16"/>
      <c r="F50" s="55"/>
      <c r="H50" s="79"/>
    </row>
    <row r="51" spans="1:9" ht="13" x14ac:dyDescent="0.25">
      <c r="A51" s="15"/>
      <c r="B51" s="57" t="s">
        <v>127</v>
      </c>
      <c r="D51" s="78"/>
      <c r="E51" s="78"/>
      <c r="F51" s="78"/>
      <c r="G51" s="32"/>
      <c r="H51" s="52"/>
      <c r="I51" s="58"/>
    </row>
    <row r="52" spans="1:9" ht="13" x14ac:dyDescent="0.3">
      <c r="A52" s="15"/>
      <c r="B52" s="243" t="s">
        <v>51</v>
      </c>
      <c r="C52" s="243"/>
      <c r="D52" s="243"/>
      <c r="E52" s="243"/>
      <c r="F52" s="55"/>
      <c r="G52" s="52" t="s">
        <v>52</v>
      </c>
      <c r="H52" s="52"/>
      <c r="I52" s="191" t="s">
        <v>53</v>
      </c>
    </row>
    <row r="53" spans="1:9" ht="13" x14ac:dyDescent="0.3">
      <c r="A53" s="15"/>
      <c r="B53" s="52"/>
      <c r="C53" s="52"/>
      <c r="D53" s="52"/>
      <c r="E53" s="52"/>
      <c r="F53" s="55"/>
      <c r="G53" s="52"/>
      <c r="H53" s="52"/>
      <c r="I53" s="191"/>
    </row>
    <row r="74" ht="12.75" customHeight="1" x14ac:dyDescent="0.25"/>
    <row r="78" ht="13.5" customHeight="1" x14ac:dyDescent="0.25"/>
    <row r="79" ht="12.75" customHeight="1" x14ac:dyDescent="0.25"/>
    <row r="81" ht="12.75" customHeight="1" x14ac:dyDescent="0.25"/>
    <row r="82" ht="12.75" customHeight="1" x14ac:dyDescent="0.25"/>
    <row r="83" ht="13.5" customHeight="1" x14ac:dyDescent="0.25"/>
    <row r="86" ht="12.75" customHeight="1" x14ac:dyDescent="0.25"/>
    <row r="87" ht="12.75" customHeight="1" x14ac:dyDescent="0.25"/>
    <row r="88" ht="12.75" customHeight="1" x14ac:dyDescent="0.25"/>
    <row r="89" ht="35.25" customHeight="1" x14ac:dyDescent="0.25"/>
    <row r="90" ht="49.5" customHeight="1" x14ac:dyDescent="0.25"/>
    <row r="91" ht="37.5" customHeight="1" x14ac:dyDescent="0.25"/>
    <row r="92" ht="48" customHeight="1" x14ac:dyDescent="0.25"/>
    <row r="93" ht="26.25" customHeight="1" x14ac:dyDescent="0.25"/>
    <row r="94" ht="25.5" customHeight="1" x14ac:dyDescent="0.25"/>
    <row r="105" spans="1:9" x14ac:dyDescent="0.25">
      <c r="A105" s="78"/>
      <c r="B105" s="78"/>
      <c r="C105" s="78"/>
      <c r="D105" s="78"/>
      <c r="E105" s="78"/>
      <c r="F105" s="78"/>
      <c r="G105" s="78"/>
      <c r="H105" s="184"/>
      <c r="I105" s="184"/>
    </row>
    <row r="106" spans="1:9" x14ac:dyDescent="0.25">
      <c r="A106" s="78"/>
      <c r="B106" s="79"/>
      <c r="C106" s="79"/>
      <c r="D106" s="79"/>
      <c r="E106" s="79"/>
      <c r="F106" s="79"/>
      <c r="G106" s="79"/>
      <c r="H106" s="102"/>
      <c r="I106" s="78"/>
    </row>
    <row r="107" spans="1:9" x14ac:dyDescent="0.25">
      <c r="A107" s="184"/>
      <c r="B107" s="184"/>
      <c r="C107" s="184"/>
      <c r="D107" s="184"/>
      <c r="E107" s="184"/>
      <c r="F107" s="184"/>
      <c r="G107" s="184"/>
      <c r="H107" s="184"/>
      <c r="I107" s="78"/>
    </row>
    <row r="108" spans="1:9" x14ac:dyDescent="0.25">
      <c r="A108" s="79"/>
      <c r="B108" s="79"/>
      <c r="C108" s="79"/>
      <c r="D108" s="79"/>
      <c r="E108" s="79"/>
      <c r="F108" s="79"/>
      <c r="G108" s="79"/>
      <c r="H108" s="102"/>
      <c r="I108" s="78"/>
    </row>
    <row r="109" spans="1:9" x14ac:dyDescent="0.25">
      <c r="A109" s="78"/>
      <c r="B109" s="78"/>
      <c r="C109" s="78"/>
      <c r="D109" s="78"/>
      <c r="E109" s="78"/>
      <c r="F109" s="78"/>
      <c r="G109" s="78"/>
      <c r="H109" s="78"/>
      <c r="I109" s="78"/>
    </row>
    <row r="110" spans="1:9" x14ac:dyDescent="0.25">
      <c r="A110" s="78"/>
      <c r="B110" s="78"/>
      <c r="C110" s="78"/>
      <c r="D110" s="78"/>
      <c r="E110" s="78"/>
      <c r="F110" s="78"/>
      <c r="G110" s="78"/>
      <c r="H110" s="78"/>
      <c r="I110" s="78"/>
    </row>
    <row r="111" spans="1:9" x14ac:dyDescent="0.25">
      <c r="A111" s="78"/>
      <c r="B111" s="78"/>
      <c r="C111" s="78"/>
      <c r="D111" s="78"/>
      <c r="E111" s="78"/>
      <c r="F111" s="78"/>
      <c r="G111" s="78"/>
      <c r="H111" s="78"/>
      <c r="I111" s="78"/>
    </row>
  </sheetData>
  <mergeCells count="40">
    <mergeCell ref="F10:G10"/>
    <mergeCell ref="J10:K10"/>
    <mergeCell ref="J12:K12"/>
    <mergeCell ref="K15:L15"/>
    <mergeCell ref="B18:D18"/>
    <mergeCell ref="A21:A27"/>
    <mergeCell ref="B21:E27"/>
    <mergeCell ref="F21:I21"/>
    <mergeCell ref="F22:G23"/>
    <mergeCell ref="H22:I23"/>
    <mergeCell ref="B28:E28"/>
    <mergeCell ref="B29:E29"/>
    <mergeCell ref="E15:E16"/>
    <mergeCell ref="F15:F16"/>
    <mergeCell ref="H15:I16"/>
    <mergeCell ref="J46:K46"/>
    <mergeCell ref="B48:E48"/>
    <mergeCell ref="B49:E49"/>
    <mergeCell ref="B36:E36"/>
    <mergeCell ref="B37:E37"/>
    <mergeCell ref="B38:E38"/>
    <mergeCell ref="B39:E39"/>
    <mergeCell ref="B40:E40"/>
    <mergeCell ref="B41:E41"/>
    <mergeCell ref="B52:E52"/>
    <mergeCell ref="A6:B6"/>
    <mergeCell ref="C6:I6"/>
    <mergeCell ref="B42:E42"/>
    <mergeCell ref="B43:E43"/>
    <mergeCell ref="H45:I45"/>
    <mergeCell ref="B30:E30"/>
    <mergeCell ref="B31:E31"/>
    <mergeCell ref="B32:E32"/>
    <mergeCell ref="B33:E33"/>
    <mergeCell ref="B34:E34"/>
    <mergeCell ref="B35:E35"/>
    <mergeCell ref="F24:F27"/>
    <mergeCell ref="G24:G27"/>
    <mergeCell ref="H24:H27"/>
    <mergeCell ref="I24:I27"/>
  </mergeCells>
  <printOptions horizontalCentered="1"/>
  <pageMargins left="0.39370078740157483" right="0.39370078740157483" top="0.39370078740157483" bottom="0.39370078740157483" header="0" footer="0.31496062992125984"/>
  <pageSetup paperSize="9" scale="74" orientation="portrait" horizontalDpi="4294967294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view="pageBreakPreview" topLeftCell="A6" zoomScaleNormal="85" zoomScaleSheetLayoutView="100" zoomScalePageLayoutView="87" workbookViewId="0">
      <selection activeCell="R44" sqref="R44"/>
    </sheetView>
  </sheetViews>
  <sheetFormatPr defaultColWidth="8.453125" defaultRowHeight="12.5" x14ac:dyDescent="0.25"/>
  <cols>
    <col min="1" max="1" width="6.08984375" style="1" customWidth="1"/>
    <col min="2" max="2" width="7.6328125" style="1" customWidth="1"/>
    <col min="3" max="4" width="6.08984375" style="1" customWidth="1"/>
    <col min="5" max="5" width="9.36328125" style="1" customWidth="1"/>
    <col min="6" max="6" width="10.6328125" style="1" customWidth="1"/>
    <col min="7" max="8" width="9.90625" style="1" customWidth="1"/>
    <col min="9" max="9" width="9.453125" style="1" bestFit="1" customWidth="1"/>
    <col min="10" max="254" width="8.453125" style="1"/>
    <col min="255" max="258" width="6.08984375" style="1" customWidth="1"/>
    <col min="259" max="259" width="9.36328125" style="1" customWidth="1"/>
    <col min="260" max="260" width="10.6328125" style="1" customWidth="1"/>
    <col min="261" max="262" width="9.90625" style="1" customWidth="1"/>
    <col min="263" max="263" width="9.453125" style="1" bestFit="1" customWidth="1"/>
    <col min="264" max="510" width="8.453125" style="1"/>
    <col min="511" max="514" width="6.08984375" style="1" customWidth="1"/>
    <col min="515" max="515" width="9.36328125" style="1" customWidth="1"/>
    <col min="516" max="516" width="10.6328125" style="1" customWidth="1"/>
    <col min="517" max="518" width="9.90625" style="1" customWidth="1"/>
    <col min="519" max="519" width="9.453125" style="1" bestFit="1" customWidth="1"/>
    <col min="520" max="766" width="8.453125" style="1"/>
    <col min="767" max="770" width="6.08984375" style="1" customWidth="1"/>
    <col min="771" max="771" width="9.36328125" style="1" customWidth="1"/>
    <col min="772" max="772" width="10.6328125" style="1" customWidth="1"/>
    <col min="773" max="774" width="9.90625" style="1" customWidth="1"/>
    <col min="775" max="775" width="9.453125" style="1" bestFit="1" customWidth="1"/>
    <col min="776" max="1022" width="8.453125" style="1"/>
    <col min="1023" max="1026" width="6.08984375" style="1" customWidth="1"/>
    <col min="1027" max="1027" width="9.36328125" style="1" customWidth="1"/>
    <col min="1028" max="1028" width="10.6328125" style="1" customWidth="1"/>
    <col min="1029" max="1030" width="9.90625" style="1" customWidth="1"/>
    <col min="1031" max="1031" width="9.453125" style="1" bestFit="1" customWidth="1"/>
    <col min="1032" max="1278" width="8.453125" style="1"/>
    <col min="1279" max="1282" width="6.08984375" style="1" customWidth="1"/>
    <col min="1283" max="1283" width="9.36328125" style="1" customWidth="1"/>
    <col min="1284" max="1284" width="10.6328125" style="1" customWidth="1"/>
    <col min="1285" max="1286" width="9.90625" style="1" customWidth="1"/>
    <col min="1287" max="1287" width="9.453125" style="1" bestFit="1" customWidth="1"/>
    <col min="1288" max="1534" width="8.453125" style="1"/>
    <col min="1535" max="1538" width="6.08984375" style="1" customWidth="1"/>
    <col min="1539" max="1539" width="9.36328125" style="1" customWidth="1"/>
    <col min="1540" max="1540" width="10.6328125" style="1" customWidth="1"/>
    <col min="1541" max="1542" width="9.90625" style="1" customWidth="1"/>
    <col min="1543" max="1543" width="9.453125" style="1" bestFit="1" customWidth="1"/>
    <col min="1544" max="1790" width="8.453125" style="1"/>
    <col min="1791" max="1794" width="6.08984375" style="1" customWidth="1"/>
    <col min="1795" max="1795" width="9.36328125" style="1" customWidth="1"/>
    <col min="1796" max="1796" width="10.6328125" style="1" customWidth="1"/>
    <col min="1797" max="1798" width="9.90625" style="1" customWidth="1"/>
    <col min="1799" max="1799" width="9.453125" style="1" bestFit="1" customWidth="1"/>
    <col min="1800" max="2046" width="8.453125" style="1"/>
    <col min="2047" max="2050" width="6.08984375" style="1" customWidth="1"/>
    <col min="2051" max="2051" width="9.36328125" style="1" customWidth="1"/>
    <col min="2052" max="2052" width="10.6328125" style="1" customWidth="1"/>
    <col min="2053" max="2054" width="9.90625" style="1" customWidth="1"/>
    <col min="2055" max="2055" width="9.453125" style="1" bestFit="1" customWidth="1"/>
    <col min="2056" max="2302" width="8.453125" style="1"/>
    <col min="2303" max="2306" width="6.08984375" style="1" customWidth="1"/>
    <col min="2307" max="2307" width="9.36328125" style="1" customWidth="1"/>
    <col min="2308" max="2308" width="10.6328125" style="1" customWidth="1"/>
    <col min="2309" max="2310" width="9.90625" style="1" customWidth="1"/>
    <col min="2311" max="2311" width="9.453125" style="1" bestFit="1" customWidth="1"/>
    <col min="2312" max="2558" width="8.453125" style="1"/>
    <col min="2559" max="2562" width="6.08984375" style="1" customWidth="1"/>
    <col min="2563" max="2563" width="9.36328125" style="1" customWidth="1"/>
    <col min="2564" max="2564" width="10.6328125" style="1" customWidth="1"/>
    <col min="2565" max="2566" width="9.90625" style="1" customWidth="1"/>
    <col min="2567" max="2567" width="9.453125" style="1" bestFit="1" customWidth="1"/>
    <col min="2568" max="2814" width="8.453125" style="1"/>
    <col min="2815" max="2818" width="6.08984375" style="1" customWidth="1"/>
    <col min="2819" max="2819" width="9.36328125" style="1" customWidth="1"/>
    <col min="2820" max="2820" width="10.6328125" style="1" customWidth="1"/>
    <col min="2821" max="2822" width="9.90625" style="1" customWidth="1"/>
    <col min="2823" max="2823" width="9.453125" style="1" bestFit="1" customWidth="1"/>
    <col min="2824" max="3070" width="8.453125" style="1"/>
    <col min="3071" max="3074" width="6.08984375" style="1" customWidth="1"/>
    <col min="3075" max="3075" width="9.36328125" style="1" customWidth="1"/>
    <col min="3076" max="3076" width="10.6328125" style="1" customWidth="1"/>
    <col min="3077" max="3078" width="9.90625" style="1" customWidth="1"/>
    <col min="3079" max="3079" width="9.453125" style="1" bestFit="1" customWidth="1"/>
    <col min="3080" max="3326" width="8.453125" style="1"/>
    <col min="3327" max="3330" width="6.08984375" style="1" customWidth="1"/>
    <col min="3331" max="3331" width="9.36328125" style="1" customWidth="1"/>
    <col min="3332" max="3332" width="10.6328125" style="1" customWidth="1"/>
    <col min="3333" max="3334" width="9.90625" style="1" customWidth="1"/>
    <col min="3335" max="3335" width="9.453125" style="1" bestFit="1" customWidth="1"/>
    <col min="3336" max="3582" width="8.453125" style="1"/>
    <col min="3583" max="3586" width="6.08984375" style="1" customWidth="1"/>
    <col min="3587" max="3587" width="9.36328125" style="1" customWidth="1"/>
    <col min="3588" max="3588" width="10.6328125" style="1" customWidth="1"/>
    <col min="3589" max="3590" width="9.90625" style="1" customWidth="1"/>
    <col min="3591" max="3591" width="9.453125" style="1" bestFit="1" customWidth="1"/>
    <col min="3592" max="3838" width="8.453125" style="1"/>
    <col min="3839" max="3842" width="6.08984375" style="1" customWidth="1"/>
    <col min="3843" max="3843" width="9.36328125" style="1" customWidth="1"/>
    <col min="3844" max="3844" width="10.6328125" style="1" customWidth="1"/>
    <col min="3845" max="3846" width="9.90625" style="1" customWidth="1"/>
    <col min="3847" max="3847" width="9.453125" style="1" bestFit="1" customWidth="1"/>
    <col min="3848" max="4094" width="8.453125" style="1"/>
    <col min="4095" max="4098" width="6.08984375" style="1" customWidth="1"/>
    <col min="4099" max="4099" width="9.36328125" style="1" customWidth="1"/>
    <col min="4100" max="4100" width="10.6328125" style="1" customWidth="1"/>
    <col min="4101" max="4102" width="9.90625" style="1" customWidth="1"/>
    <col min="4103" max="4103" width="9.453125" style="1" bestFit="1" customWidth="1"/>
    <col min="4104" max="4350" width="8.453125" style="1"/>
    <col min="4351" max="4354" width="6.08984375" style="1" customWidth="1"/>
    <col min="4355" max="4355" width="9.36328125" style="1" customWidth="1"/>
    <col min="4356" max="4356" width="10.6328125" style="1" customWidth="1"/>
    <col min="4357" max="4358" width="9.90625" style="1" customWidth="1"/>
    <col min="4359" max="4359" width="9.453125" style="1" bestFit="1" customWidth="1"/>
    <col min="4360" max="4606" width="8.453125" style="1"/>
    <col min="4607" max="4610" width="6.08984375" style="1" customWidth="1"/>
    <col min="4611" max="4611" width="9.36328125" style="1" customWidth="1"/>
    <col min="4612" max="4612" width="10.6328125" style="1" customWidth="1"/>
    <col min="4613" max="4614" width="9.90625" style="1" customWidth="1"/>
    <col min="4615" max="4615" width="9.453125" style="1" bestFit="1" customWidth="1"/>
    <col min="4616" max="4862" width="8.453125" style="1"/>
    <col min="4863" max="4866" width="6.08984375" style="1" customWidth="1"/>
    <col min="4867" max="4867" width="9.36328125" style="1" customWidth="1"/>
    <col min="4868" max="4868" width="10.6328125" style="1" customWidth="1"/>
    <col min="4869" max="4870" width="9.90625" style="1" customWidth="1"/>
    <col min="4871" max="4871" width="9.453125" style="1" bestFit="1" customWidth="1"/>
    <col min="4872" max="5118" width="8.453125" style="1"/>
    <col min="5119" max="5122" width="6.08984375" style="1" customWidth="1"/>
    <col min="5123" max="5123" width="9.36328125" style="1" customWidth="1"/>
    <col min="5124" max="5124" width="10.6328125" style="1" customWidth="1"/>
    <col min="5125" max="5126" width="9.90625" style="1" customWidth="1"/>
    <col min="5127" max="5127" width="9.453125" style="1" bestFit="1" customWidth="1"/>
    <col min="5128" max="5374" width="8.453125" style="1"/>
    <col min="5375" max="5378" width="6.08984375" style="1" customWidth="1"/>
    <col min="5379" max="5379" width="9.36328125" style="1" customWidth="1"/>
    <col min="5380" max="5380" width="10.6328125" style="1" customWidth="1"/>
    <col min="5381" max="5382" width="9.90625" style="1" customWidth="1"/>
    <col min="5383" max="5383" width="9.453125" style="1" bestFit="1" customWidth="1"/>
    <col min="5384" max="5630" width="8.453125" style="1"/>
    <col min="5631" max="5634" width="6.08984375" style="1" customWidth="1"/>
    <col min="5635" max="5635" width="9.36328125" style="1" customWidth="1"/>
    <col min="5636" max="5636" width="10.6328125" style="1" customWidth="1"/>
    <col min="5637" max="5638" width="9.90625" style="1" customWidth="1"/>
    <col min="5639" max="5639" width="9.453125" style="1" bestFit="1" customWidth="1"/>
    <col min="5640" max="5886" width="8.453125" style="1"/>
    <col min="5887" max="5890" width="6.08984375" style="1" customWidth="1"/>
    <col min="5891" max="5891" width="9.36328125" style="1" customWidth="1"/>
    <col min="5892" max="5892" width="10.6328125" style="1" customWidth="1"/>
    <col min="5893" max="5894" width="9.90625" style="1" customWidth="1"/>
    <col min="5895" max="5895" width="9.453125" style="1" bestFit="1" customWidth="1"/>
    <col min="5896" max="6142" width="8.453125" style="1"/>
    <col min="6143" max="6146" width="6.08984375" style="1" customWidth="1"/>
    <col min="6147" max="6147" width="9.36328125" style="1" customWidth="1"/>
    <col min="6148" max="6148" width="10.6328125" style="1" customWidth="1"/>
    <col min="6149" max="6150" width="9.90625" style="1" customWidth="1"/>
    <col min="6151" max="6151" width="9.453125" style="1" bestFit="1" customWidth="1"/>
    <col min="6152" max="6398" width="8.453125" style="1"/>
    <col min="6399" max="6402" width="6.08984375" style="1" customWidth="1"/>
    <col min="6403" max="6403" width="9.36328125" style="1" customWidth="1"/>
    <col min="6404" max="6404" width="10.6328125" style="1" customWidth="1"/>
    <col min="6405" max="6406" width="9.90625" style="1" customWidth="1"/>
    <col min="6407" max="6407" width="9.453125" style="1" bestFit="1" customWidth="1"/>
    <col min="6408" max="6654" width="8.453125" style="1"/>
    <col min="6655" max="6658" width="6.08984375" style="1" customWidth="1"/>
    <col min="6659" max="6659" width="9.36328125" style="1" customWidth="1"/>
    <col min="6660" max="6660" width="10.6328125" style="1" customWidth="1"/>
    <col min="6661" max="6662" width="9.90625" style="1" customWidth="1"/>
    <col min="6663" max="6663" width="9.453125" style="1" bestFit="1" customWidth="1"/>
    <col min="6664" max="6910" width="8.453125" style="1"/>
    <col min="6911" max="6914" width="6.08984375" style="1" customWidth="1"/>
    <col min="6915" max="6915" width="9.36328125" style="1" customWidth="1"/>
    <col min="6916" max="6916" width="10.6328125" style="1" customWidth="1"/>
    <col min="6917" max="6918" width="9.90625" style="1" customWidth="1"/>
    <col min="6919" max="6919" width="9.453125" style="1" bestFit="1" customWidth="1"/>
    <col min="6920" max="7166" width="8.453125" style="1"/>
    <col min="7167" max="7170" width="6.08984375" style="1" customWidth="1"/>
    <col min="7171" max="7171" width="9.36328125" style="1" customWidth="1"/>
    <col min="7172" max="7172" width="10.6328125" style="1" customWidth="1"/>
    <col min="7173" max="7174" width="9.90625" style="1" customWidth="1"/>
    <col min="7175" max="7175" width="9.453125" style="1" bestFit="1" customWidth="1"/>
    <col min="7176" max="7422" width="8.453125" style="1"/>
    <col min="7423" max="7426" width="6.08984375" style="1" customWidth="1"/>
    <col min="7427" max="7427" width="9.36328125" style="1" customWidth="1"/>
    <col min="7428" max="7428" width="10.6328125" style="1" customWidth="1"/>
    <col min="7429" max="7430" width="9.90625" style="1" customWidth="1"/>
    <col min="7431" max="7431" width="9.453125" style="1" bestFit="1" customWidth="1"/>
    <col min="7432" max="7678" width="8.453125" style="1"/>
    <col min="7679" max="7682" width="6.08984375" style="1" customWidth="1"/>
    <col min="7683" max="7683" width="9.36328125" style="1" customWidth="1"/>
    <col min="7684" max="7684" width="10.6328125" style="1" customWidth="1"/>
    <col min="7685" max="7686" width="9.90625" style="1" customWidth="1"/>
    <col min="7687" max="7687" width="9.453125" style="1" bestFit="1" customWidth="1"/>
    <col min="7688" max="7934" width="8.453125" style="1"/>
    <col min="7935" max="7938" width="6.08984375" style="1" customWidth="1"/>
    <col min="7939" max="7939" width="9.36328125" style="1" customWidth="1"/>
    <col min="7940" max="7940" width="10.6328125" style="1" customWidth="1"/>
    <col min="7941" max="7942" width="9.90625" style="1" customWidth="1"/>
    <col min="7943" max="7943" width="9.453125" style="1" bestFit="1" customWidth="1"/>
    <col min="7944" max="8190" width="8.453125" style="1"/>
    <col min="8191" max="8194" width="6.08984375" style="1" customWidth="1"/>
    <col min="8195" max="8195" width="9.36328125" style="1" customWidth="1"/>
    <col min="8196" max="8196" width="10.6328125" style="1" customWidth="1"/>
    <col min="8197" max="8198" width="9.90625" style="1" customWidth="1"/>
    <col min="8199" max="8199" width="9.453125" style="1" bestFit="1" customWidth="1"/>
    <col min="8200" max="8446" width="8.453125" style="1"/>
    <col min="8447" max="8450" width="6.08984375" style="1" customWidth="1"/>
    <col min="8451" max="8451" width="9.36328125" style="1" customWidth="1"/>
    <col min="8452" max="8452" width="10.6328125" style="1" customWidth="1"/>
    <col min="8453" max="8454" width="9.90625" style="1" customWidth="1"/>
    <col min="8455" max="8455" width="9.453125" style="1" bestFit="1" customWidth="1"/>
    <col min="8456" max="8702" width="8.453125" style="1"/>
    <col min="8703" max="8706" width="6.08984375" style="1" customWidth="1"/>
    <col min="8707" max="8707" width="9.36328125" style="1" customWidth="1"/>
    <col min="8708" max="8708" width="10.6328125" style="1" customWidth="1"/>
    <col min="8709" max="8710" width="9.90625" style="1" customWidth="1"/>
    <col min="8711" max="8711" width="9.453125" style="1" bestFit="1" customWidth="1"/>
    <col min="8712" max="8958" width="8.453125" style="1"/>
    <col min="8959" max="8962" width="6.08984375" style="1" customWidth="1"/>
    <col min="8963" max="8963" width="9.36328125" style="1" customWidth="1"/>
    <col min="8964" max="8964" width="10.6328125" style="1" customWidth="1"/>
    <col min="8965" max="8966" width="9.90625" style="1" customWidth="1"/>
    <col min="8967" max="8967" width="9.453125" style="1" bestFit="1" customWidth="1"/>
    <col min="8968" max="9214" width="8.453125" style="1"/>
    <col min="9215" max="9218" width="6.08984375" style="1" customWidth="1"/>
    <col min="9219" max="9219" width="9.36328125" style="1" customWidth="1"/>
    <col min="9220" max="9220" width="10.6328125" style="1" customWidth="1"/>
    <col min="9221" max="9222" width="9.90625" style="1" customWidth="1"/>
    <col min="9223" max="9223" width="9.453125" style="1" bestFit="1" customWidth="1"/>
    <col min="9224" max="9470" width="8.453125" style="1"/>
    <col min="9471" max="9474" width="6.08984375" style="1" customWidth="1"/>
    <col min="9475" max="9475" width="9.36328125" style="1" customWidth="1"/>
    <col min="9476" max="9476" width="10.6328125" style="1" customWidth="1"/>
    <col min="9477" max="9478" width="9.90625" style="1" customWidth="1"/>
    <col min="9479" max="9479" width="9.453125" style="1" bestFit="1" customWidth="1"/>
    <col min="9480" max="9726" width="8.453125" style="1"/>
    <col min="9727" max="9730" width="6.08984375" style="1" customWidth="1"/>
    <col min="9731" max="9731" width="9.36328125" style="1" customWidth="1"/>
    <col min="9732" max="9732" width="10.6328125" style="1" customWidth="1"/>
    <col min="9733" max="9734" width="9.90625" style="1" customWidth="1"/>
    <col min="9735" max="9735" width="9.453125" style="1" bestFit="1" customWidth="1"/>
    <col min="9736" max="9982" width="8.453125" style="1"/>
    <col min="9983" max="9986" width="6.08984375" style="1" customWidth="1"/>
    <col min="9987" max="9987" width="9.36328125" style="1" customWidth="1"/>
    <col min="9988" max="9988" width="10.6328125" style="1" customWidth="1"/>
    <col min="9989" max="9990" width="9.90625" style="1" customWidth="1"/>
    <col min="9991" max="9991" width="9.453125" style="1" bestFit="1" customWidth="1"/>
    <col min="9992" max="10238" width="8.453125" style="1"/>
    <col min="10239" max="10242" width="6.08984375" style="1" customWidth="1"/>
    <col min="10243" max="10243" width="9.36328125" style="1" customWidth="1"/>
    <col min="10244" max="10244" width="10.6328125" style="1" customWidth="1"/>
    <col min="10245" max="10246" width="9.90625" style="1" customWidth="1"/>
    <col min="10247" max="10247" width="9.453125" style="1" bestFit="1" customWidth="1"/>
    <col min="10248" max="10494" width="8.453125" style="1"/>
    <col min="10495" max="10498" width="6.08984375" style="1" customWidth="1"/>
    <col min="10499" max="10499" width="9.36328125" style="1" customWidth="1"/>
    <col min="10500" max="10500" width="10.6328125" style="1" customWidth="1"/>
    <col min="10501" max="10502" width="9.90625" style="1" customWidth="1"/>
    <col min="10503" max="10503" width="9.453125" style="1" bestFit="1" customWidth="1"/>
    <col min="10504" max="10750" width="8.453125" style="1"/>
    <col min="10751" max="10754" width="6.08984375" style="1" customWidth="1"/>
    <col min="10755" max="10755" width="9.36328125" style="1" customWidth="1"/>
    <col min="10756" max="10756" width="10.6328125" style="1" customWidth="1"/>
    <col min="10757" max="10758" width="9.90625" style="1" customWidth="1"/>
    <col min="10759" max="10759" width="9.453125" style="1" bestFit="1" customWidth="1"/>
    <col min="10760" max="11006" width="8.453125" style="1"/>
    <col min="11007" max="11010" width="6.08984375" style="1" customWidth="1"/>
    <col min="11011" max="11011" width="9.36328125" style="1" customWidth="1"/>
    <col min="11012" max="11012" width="10.6328125" style="1" customWidth="1"/>
    <col min="11013" max="11014" width="9.90625" style="1" customWidth="1"/>
    <col min="11015" max="11015" width="9.453125" style="1" bestFit="1" customWidth="1"/>
    <col min="11016" max="11262" width="8.453125" style="1"/>
    <col min="11263" max="11266" width="6.08984375" style="1" customWidth="1"/>
    <col min="11267" max="11267" width="9.36328125" style="1" customWidth="1"/>
    <col min="11268" max="11268" width="10.6328125" style="1" customWidth="1"/>
    <col min="11269" max="11270" width="9.90625" style="1" customWidth="1"/>
    <col min="11271" max="11271" width="9.453125" style="1" bestFit="1" customWidth="1"/>
    <col min="11272" max="11518" width="8.453125" style="1"/>
    <col min="11519" max="11522" width="6.08984375" style="1" customWidth="1"/>
    <col min="11523" max="11523" width="9.36328125" style="1" customWidth="1"/>
    <col min="11524" max="11524" width="10.6328125" style="1" customWidth="1"/>
    <col min="11525" max="11526" width="9.90625" style="1" customWidth="1"/>
    <col min="11527" max="11527" width="9.453125" style="1" bestFit="1" customWidth="1"/>
    <col min="11528" max="11774" width="8.453125" style="1"/>
    <col min="11775" max="11778" width="6.08984375" style="1" customWidth="1"/>
    <col min="11779" max="11779" width="9.36328125" style="1" customWidth="1"/>
    <col min="11780" max="11780" width="10.6328125" style="1" customWidth="1"/>
    <col min="11781" max="11782" width="9.90625" style="1" customWidth="1"/>
    <col min="11783" max="11783" width="9.453125" style="1" bestFit="1" customWidth="1"/>
    <col min="11784" max="12030" width="8.453125" style="1"/>
    <col min="12031" max="12034" width="6.08984375" style="1" customWidth="1"/>
    <col min="12035" max="12035" width="9.36328125" style="1" customWidth="1"/>
    <col min="12036" max="12036" width="10.6328125" style="1" customWidth="1"/>
    <col min="12037" max="12038" width="9.90625" style="1" customWidth="1"/>
    <col min="12039" max="12039" width="9.453125" style="1" bestFit="1" customWidth="1"/>
    <col min="12040" max="12286" width="8.453125" style="1"/>
    <col min="12287" max="12290" width="6.08984375" style="1" customWidth="1"/>
    <col min="12291" max="12291" width="9.36328125" style="1" customWidth="1"/>
    <col min="12292" max="12292" width="10.6328125" style="1" customWidth="1"/>
    <col min="12293" max="12294" width="9.90625" style="1" customWidth="1"/>
    <col min="12295" max="12295" width="9.453125" style="1" bestFit="1" customWidth="1"/>
    <col min="12296" max="12542" width="8.453125" style="1"/>
    <col min="12543" max="12546" width="6.08984375" style="1" customWidth="1"/>
    <col min="12547" max="12547" width="9.36328125" style="1" customWidth="1"/>
    <col min="12548" max="12548" width="10.6328125" style="1" customWidth="1"/>
    <col min="12549" max="12550" width="9.90625" style="1" customWidth="1"/>
    <col min="12551" max="12551" width="9.453125" style="1" bestFit="1" customWidth="1"/>
    <col min="12552" max="12798" width="8.453125" style="1"/>
    <col min="12799" max="12802" width="6.08984375" style="1" customWidth="1"/>
    <col min="12803" max="12803" width="9.36328125" style="1" customWidth="1"/>
    <col min="12804" max="12804" width="10.6328125" style="1" customWidth="1"/>
    <col min="12805" max="12806" width="9.90625" style="1" customWidth="1"/>
    <col min="12807" max="12807" width="9.453125" style="1" bestFit="1" customWidth="1"/>
    <col min="12808" max="13054" width="8.453125" style="1"/>
    <col min="13055" max="13058" width="6.08984375" style="1" customWidth="1"/>
    <col min="13059" max="13059" width="9.36328125" style="1" customWidth="1"/>
    <col min="13060" max="13060" width="10.6328125" style="1" customWidth="1"/>
    <col min="13061" max="13062" width="9.90625" style="1" customWidth="1"/>
    <col min="13063" max="13063" width="9.453125" style="1" bestFit="1" customWidth="1"/>
    <col min="13064" max="13310" width="8.453125" style="1"/>
    <col min="13311" max="13314" width="6.08984375" style="1" customWidth="1"/>
    <col min="13315" max="13315" width="9.36328125" style="1" customWidth="1"/>
    <col min="13316" max="13316" width="10.6328125" style="1" customWidth="1"/>
    <col min="13317" max="13318" width="9.90625" style="1" customWidth="1"/>
    <col min="13319" max="13319" width="9.453125" style="1" bestFit="1" customWidth="1"/>
    <col min="13320" max="13566" width="8.453125" style="1"/>
    <col min="13567" max="13570" width="6.08984375" style="1" customWidth="1"/>
    <col min="13571" max="13571" width="9.36328125" style="1" customWidth="1"/>
    <col min="13572" max="13572" width="10.6328125" style="1" customWidth="1"/>
    <col min="13573" max="13574" width="9.90625" style="1" customWidth="1"/>
    <col min="13575" max="13575" width="9.453125" style="1" bestFit="1" customWidth="1"/>
    <col min="13576" max="13822" width="8.453125" style="1"/>
    <col min="13823" max="13826" width="6.08984375" style="1" customWidth="1"/>
    <col min="13827" max="13827" width="9.36328125" style="1" customWidth="1"/>
    <col min="13828" max="13828" width="10.6328125" style="1" customWidth="1"/>
    <col min="13829" max="13830" width="9.90625" style="1" customWidth="1"/>
    <col min="13831" max="13831" width="9.453125" style="1" bestFit="1" customWidth="1"/>
    <col min="13832" max="14078" width="8.453125" style="1"/>
    <col min="14079" max="14082" width="6.08984375" style="1" customWidth="1"/>
    <col min="14083" max="14083" width="9.36328125" style="1" customWidth="1"/>
    <col min="14084" max="14084" width="10.6328125" style="1" customWidth="1"/>
    <col min="14085" max="14086" width="9.90625" style="1" customWidth="1"/>
    <col min="14087" max="14087" width="9.453125" style="1" bestFit="1" customWidth="1"/>
    <col min="14088" max="14334" width="8.453125" style="1"/>
    <col min="14335" max="14338" width="6.08984375" style="1" customWidth="1"/>
    <col min="14339" max="14339" width="9.36328125" style="1" customWidth="1"/>
    <col min="14340" max="14340" width="10.6328125" style="1" customWidth="1"/>
    <col min="14341" max="14342" width="9.90625" style="1" customWidth="1"/>
    <col min="14343" max="14343" width="9.453125" style="1" bestFit="1" customWidth="1"/>
    <col min="14344" max="14590" width="8.453125" style="1"/>
    <col min="14591" max="14594" width="6.08984375" style="1" customWidth="1"/>
    <col min="14595" max="14595" width="9.36328125" style="1" customWidth="1"/>
    <col min="14596" max="14596" width="10.6328125" style="1" customWidth="1"/>
    <col min="14597" max="14598" width="9.90625" style="1" customWidth="1"/>
    <col min="14599" max="14599" width="9.453125" style="1" bestFit="1" customWidth="1"/>
    <col min="14600" max="14846" width="8.453125" style="1"/>
    <col min="14847" max="14850" width="6.08984375" style="1" customWidth="1"/>
    <col min="14851" max="14851" width="9.36328125" style="1" customWidth="1"/>
    <col min="14852" max="14852" width="10.6328125" style="1" customWidth="1"/>
    <col min="14853" max="14854" width="9.90625" style="1" customWidth="1"/>
    <col min="14855" max="14855" width="9.453125" style="1" bestFit="1" customWidth="1"/>
    <col min="14856" max="15102" width="8.453125" style="1"/>
    <col min="15103" max="15106" width="6.08984375" style="1" customWidth="1"/>
    <col min="15107" max="15107" width="9.36328125" style="1" customWidth="1"/>
    <col min="15108" max="15108" width="10.6328125" style="1" customWidth="1"/>
    <col min="15109" max="15110" width="9.90625" style="1" customWidth="1"/>
    <col min="15111" max="15111" width="9.453125" style="1" bestFit="1" customWidth="1"/>
    <col min="15112" max="15358" width="8.453125" style="1"/>
    <col min="15359" max="15362" width="6.08984375" style="1" customWidth="1"/>
    <col min="15363" max="15363" width="9.36328125" style="1" customWidth="1"/>
    <col min="15364" max="15364" width="10.6328125" style="1" customWidth="1"/>
    <col min="15365" max="15366" width="9.90625" style="1" customWidth="1"/>
    <col min="15367" max="15367" width="9.453125" style="1" bestFit="1" customWidth="1"/>
    <col min="15368" max="15614" width="8.453125" style="1"/>
    <col min="15615" max="15618" width="6.08984375" style="1" customWidth="1"/>
    <col min="15619" max="15619" width="9.36328125" style="1" customWidth="1"/>
    <col min="15620" max="15620" width="10.6328125" style="1" customWidth="1"/>
    <col min="15621" max="15622" width="9.90625" style="1" customWidth="1"/>
    <col min="15623" max="15623" width="9.453125" style="1" bestFit="1" customWidth="1"/>
    <col min="15624" max="15870" width="8.453125" style="1"/>
    <col min="15871" max="15874" width="6.08984375" style="1" customWidth="1"/>
    <col min="15875" max="15875" width="9.36328125" style="1" customWidth="1"/>
    <col min="15876" max="15876" width="10.6328125" style="1" customWidth="1"/>
    <col min="15877" max="15878" width="9.90625" style="1" customWidth="1"/>
    <col min="15879" max="15879" width="9.453125" style="1" bestFit="1" customWidth="1"/>
    <col min="15880" max="16126" width="8.453125" style="1"/>
    <col min="16127" max="16130" width="6.08984375" style="1" customWidth="1"/>
    <col min="16131" max="16131" width="9.36328125" style="1" customWidth="1"/>
    <col min="16132" max="16132" width="10.6328125" style="1" customWidth="1"/>
    <col min="16133" max="16134" width="9.90625" style="1" customWidth="1"/>
    <col min="16135" max="16135" width="9.453125" style="1" bestFit="1" customWidth="1"/>
    <col min="16136" max="16384" width="8.453125" style="1"/>
  </cols>
  <sheetData>
    <row r="1" spans="1:18" ht="13" x14ac:dyDescent="0.3">
      <c r="A1" s="143" t="s">
        <v>1</v>
      </c>
      <c r="B1" s="143"/>
      <c r="C1" s="125" t="s">
        <v>2</v>
      </c>
      <c r="D1" s="19"/>
      <c r="E1" s="20"/>
      <c r="F1" s="20"/>
      <c r="G1" s="20"/>
      <c r="H1" s="20"/>
      <c r="I1" s="21"/>
      <c r="J1" s="22"/>
      <c r="K1" s="23"/>
      <c r="L1" s="76"/>
      <c r="M1" s="200" t="s">
        <v>3</v>
      </c>
      <c r="N1" s="189" t="s">
        <v>4</v>
      </c>
      <c r="O1" s="262"/>
      <c r="P1" s="264"/>
      <c r="Q1" s="77"/>
      <c r="R1" s="77"/>
    </row>
    <row r="2" spans="1:18" ht="13" x14ac:dyDescent="0.3">
      <c r="A2" s="143" t="s">
        <v>5</v>
      </c>
      <c r="B2" s="143"/>
      <c r="C2" s="126" t="s">
        <v>6</v>
      </c>
      <c r="D2" s="19"/>
      <c r="E2" s="19"/>
      <c r="F2" s="20"/>
      <c r="G2" s="20"/>
      <c r="H2" s="20"/>
      <c r="I2" s="21"/>
      <c r="J2" s="22"/>
      <c r="K2" s="23"/>
      <c r="L2" s="208"/>
      <c r="M2" s="209"/>
      <c r="N2" s="189" t="s">
        <v>7</v>
      </c>
      <c r="O2" s="262"/>
      <c r="P2" s="264"/>
      <c r="Q2" s="77"/>
      <c r="R2" s="77"/>
    </row>
    <row r="3" spans="1:18" ht="26.15" customHeight="1" x14ac:dyDescent="0.3">
      <c r="A3" s="143" t="s">
        <v>8</v>
      </c>
      <c r="B3" s="143"/>
      <c r="C3" s="126" t="s">
        <v>9</v>
      </c>
      <c r="D3" s="24"/>
      <c r="E3" s="25"/>
      <c r="F3" s="26"/>
      <c r="G3" s="26"/>
      <c r="H3" s="26"/>
      <c r="I3" s="27"/>
      <c r="J3" s="19"/>
      <c r="K3" s="19"/>
      <c r="L3" s="328" t="s">
        <v>10</v>
      </c>
      <c r="M3" s="329"/>
      <c r="N3" s="189" t="s">
        <v>4</v>
      </c>
      <c r="O3" s="262"/>
      <c r="P3" s="264"/>
      <c r="Q3" s="77"/>
      <c r="R3" s="77"/>
    </row>
    <row r="4" spans="1:18" s="77" customFormat="1" ht="13" x14ac:dyDescent="0.3">
      <c r="A4" s="143" t="s">
        <v>58</v>
      </c>
      <c r="B4" s="143"/>
      <c r="C4" s="126" t="s">
        <v>59</v>
      </c>
      <c r="D4" s="24"/>
      <c r="E4" s="25"/>
      <c r="F4" s="26"/>
      <c r="G4" s="26"/>
      <c r="H4" s="26"/>
      <c r="I4" s="27"/>
      <c r="J4" s="19"/>
      <c r="K4" s="19"/>
      <c r="L4" s="103"/>
      <c r="M4" s="184"/>
      <c r="N4" s="201" t="s">
        <v>7</v>
      </c>
      <c r="O4" s="330"/>
      <c r="P4" s="330"/>
    </row>
    <row r="5" spans="1:18" ht="24.65" customHeight="1" x14ac:dyDescent="0.25">
      <c r="A5" s="332" t="s">
        <v>60</v>
      </c>
      <c r="B5" s="332"/>
      <c r="C5" s="333" t="s">
        <v>61</v>
      </c>
      <c r="D5" s="333"/>
      <c r="E5" s="333"/>
      <c r="F5" s="333"/>
      <c r="G5" s="333"/>
      <c r="H5" s="333"/>
      <c r="I5" s="333"/>
      <c r="J5" s="333"/>
      <c r="K5" s="333"/>
      <c r="L5" s="333"/>
      <c r="M5" s="130"/>
      <c r="N5" s="212"/>
      <c r="O5" s="79"/>
      <c r="P5" s="79"/>
      <c r="Q5" s="77"/>
      <c r="R5" s="77"/>
    </row>
    <row r="6" spans="1:18" ht="12.9" customHeight="1" x14ac:dyDescent="0.3">
      <c r="A6" s="143" t="s">
        <v>62</v>
      </c>
      <c r="B6" s="143"/>
      <c r="C6" s="126" t="s">
        <v>63</v>
      </c>
      <c r="D6" s="131"/>
      <c r="E6" s="131"/>
      <c r="F6" s="131"/>
      <c r="G6" s="131"/>
      <c r="H6" s="131"/>
      <c r="I6" s="131"/>
      <c r="J6" s="77"/>
      <c r="K6" s="77"/>
      <c r="L6" s="184"/>
      <c r="M6" s="184"/>
      <c r="N6" s="212"/>
      <c r="O6" s="254"/>
      <c r="P6" s="254"/>
      <c r="Q6" s="77"/>
      <c r="R6" s="77"/>
    </row>
    <row r="7" spans="1:18" x14ac:dyDescent="0.25">
      <c r="A7" s="77"/>
      <c r="B7" s="77"/>
      <c r="C7" s="77"/>
      <c r="D7" s="76"/>
      <c r="E7" s="76"/>
      <c r="F7" s="76"/>
      <c r="G7" s="76"/>
      <c r="H7" s="79"/>
      <c r="I7" s="184"/>
      <c r="J7" s="76"/>
      <c r="K7" s="76"/>
      <c r="L7" s="79"/>
      <c r="M7" s="212"/>
      <c r="N7" s="212"/>
      <c r="O7" s="254"/>
      <c r="P7" s="254"/>
      <c r="Q7" s="77"/>
      <c r="R7" s="77"/>
    </row>
    <row r="8" spans="1:18" ht="12.65" customHeight="1" x14ac:dyDescent="0.25">
      <c r="A8" s="77"/>
      <c r="B8" s="28"/>
      <c r="C8" s="28"/>
      <c r="D8" s="28"/>
      <c r="E8" s="28"/>
      <c r="F8" s="29"/>
      <c r="G8" s="28"/>
      <c r="H8" s="28"/>
      <c r="I8" s="291" t="s">
        <v>13</v>
      </c>
      <c r="J8" s="291"/>
      <c r="K8" s="290" t="s">
        <v>14</v>
      </c>
      <c r="L8" s="77"/>
      <c r="M8" s="320" t="s">
        <v>15</v>
      </c>
      <c r="N8" s="321"/>
      <c r="O8" s="321"/>
      <c r="P8" s="322"/>
      <c r="Q8" s="77"/>
      <c r="R8" s="142" t="s">
        <v>16</v>
      </c>
    </row>
    <row r="9" spans="1:18" x14ac:dyDescent="0.25">
      <c r="A9" s="77"/>
      <c r="B9" s="28"/>
      <c r="C9" s="28"/>
      <c r="D9" s="28"/>
      <c r="E9" s="28"/>
      <c r="F9" s="29"/>
      <c r="G9" s="28"/>
      <c r="H9" s="28"/>
      <c r="I9" s="291"/>
      <c r="J9" s="291"/>
      <c r="K9" s="290"/>
      <c r="L9" s="77"/>
      <c r="M9" s="323"/>
      <c r="N9" s="324"/>
      <c r="O9" s="324"/>
      <c r="P9" s="325"/>
      <c r="Q9" s="77"/>
      <c r="R9" s="77" t="s">
        <v>17</v>
      </c>
    </row>
    <row r="10" spans="1:18" ht="13" x14ac:dyDescent="0.3">
      <c r="A10" s="4"/>
      <c r="B10" s="79"/>
      <c r="C10" s="79"/>
      <c r="D10" s="4" t="s">
        <v>18</v>
      </c>
      <c r="E10" s="79"/>
      <c r="F10" s="30"/>
      <c r="G10" s="79"/>
      <c r="H10" s="79"/>
      <c r="I10" s="262"/>
      <c r="J10" s="264"/>
      <c r="K10" s="9"/>
      <c r="L10" s="77"/>
      <c r="M10" s="326" t="s">
        <v>19</v>
      </c>
      <c r="N10" s="327"/>
      <c r="O10" s="326" t="s">
        <v>20</v>
      </c>
      <c r="P10" s="327"/>
      <c r="Q10" s="77"/>
      <c r="R10" s="77"/>
    </row>
    <row r="11" spans="1:18" ht="12.75" customHeight="1" x14ac:dyDescent="0.3">
      <c r="A11" s="313" t="s">
        <v>21</v>
      </c>
      <c r="B11" s="313"/>
      <c r="C11" s="313"/>
      <c r="D11" s="313"/>
      <c r="E11" s="313"/>
      <c r="F11" s="313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</row>
    <row r="12" spans="1:18" s="11" customFormat="1" ht="10.5" customHeight="1" x14ac:dyDescent="0.35">
      <c r="A12" s="310" t="s">
        <v>22</v>
      </c>
      <c r="B12" s="312"/>
      <c r="C12" s="270" t="s">
        <v>23</v>
      </c>
      <c r="D12" s="271"/>
      <c r="E12" s="272"/>
      <c r="F12" s="267" t="s">
        <v>24</v>
      </c>
      <c r="G12" s="314" t="s">
        <v>25</v>
      </c>
      <c r="H12" s="310" t="s">
        <v>26</v>
      </c>
      <c r="I12" s="311"/>
      <c r="J12" s="311"/>
      <c r="K12" s="311"/>
      <c r="L12" s="311"/>
      <c r="M12" s="311"/>
      <c r="N12" s="311"/>
      <c r="O12" s="311"/>
      <c r="P12" s="312"/>
    </row>
    <row r="13" spans="1:18" s="11" customFormat="1" ht="10.5" customHeight="1" x14ac:dyDescent="0.35">
      <c r="A13" s="317" t="s">
        <v>27</v>
      </c>
      <c r="B13" s="267" t="s">
        <v>28</v>
      </c>
      <c r="C13" s="273"/>
      <c r="D13" s="274"/>
      <c r="E13" s="275"/>
      <c r="F13" s="268"/>
      <c r="G13" s="315"/>
      <c r="H13" s="268" t="s">
        <v>29</v>
      </c>
      <c r="I13" s="276" t="s">
        <v>30</v>
      </c>
      <c r="J13" s="277"/>
      <c r="K13" s="277"/>
      <c r="L13" s="278"/>
      <c r="M13" s="323" t="s">
        <v>31</v>
      </c>
      <c r="N13" s="324"/>
      <c r="O13" s="324"/>
      <c r="P13" s="325"/>
    </row>
    <row r="14" spans="1:18" s="11" customFormat="1" ht="10.5" customHeight="1" x14ac:dyDescent="0.35">
      <c r="A14" s="318"/>
      <c r="B14" s="268"/>
      <c r="C14" s="273"/>
      <c r="D14" s="274"/>
      <c r="E14" s="275"/>
      <c r="F14" s="268"/>
      <c r="G14" s="315"/>
      <c r="H14" s="268"/>
      <c r="I14" s="267" t="s">
        <v>32</v>
      </c>
      <c r="J14" s="259" t="s">
        <v>33</v>
      </c>
      <c r="K14" s="260"/>
      <c r="L14" s="261"/>
      <c r="M14" s="267" t="s">
        <v>32</v>
      </c>
      <c r="N14" s="259" t="s">
        <v>33</v>
      </c>
      <c r="O14" s="260"/>
      <c r="P14" s="261"/>
    </row>
    <row r="15" spans="1:18" s="11" customFormat="1" ht="12.75" customHeight="1" x14ac:dyDescent="0.35">
      <c r="A15" s="318"/>
      <c r="B15" s="268"/>
      <c r="C15" s="273"/>
      <c r="D15" s="274"/>
      <c r="E15" s="275"/>
      <c r="F15" s="268"/>
      <c r="G15" s="315"/>
      <c r="H15" s="268"/>
      <c r="I15" s="268"/>
      <c r="J15" s="267" t="s">
        <v>34</v>
      </c>
      <c r="K15" s="267" t="s">
        <v>35</v>
      </c>
      <c r="L15" s="267" t="s">
        <v>36</v>
      </c>
      <c r="M15" s="268"/>
      <c r="N15" s="267" t="s">
        <v>34</v>
      </c>
      <c r="O15" s="267" t="s">
        <v>35</v>
      </c>
      <c r="P15" s="267" t="s">
        <v>36</v>
      </c>
    </row>
    <row r="16" spans="1:18" s="11" customFormat="1" ht="12.75" customHeight="1" x14ac:dyDescent="0.35">
      <c r="A16" s="318"/>
      <c r="B16" s="268"/>
      <c r="C16" s="273"/>
      <c r="D16" s="274"/>
      <c r="E16" s="275"/>
      <c r="F16" s="268"/>
      <c r="G16" s="315"/>
      <c r="H16" s="268"/>
      <c r="I16" s="268"/>
      <c r="J16" s="268"/>
      <c r="K16" s="268"/>
      <c r="L16" s="268"/>
      <c r="M16" s="268"/>
      <c r="N16" s="268"/>
      <c r="O16" s="268"/>
      <c r="P16" s="268"/>
    </row>
    <row r="17" spans="1:18" s="11" customFormat="1" ht="12.75" customHeight="1" x14ac:dyDescent="0.25">
      <c r="A17" s="318"/>
      <c r="B17" s="268"/>
      <c r="C17" s="273"/>
      <c r="D17" s="274"/>
      <c r="E17" s="275"/>
      <c r="F17" s="268"/>
      <c r="G17" s="315"/>
      <c r="H17" s="268"/>
      <c r="I17" s="268"/>
      <c r="J17" s="268"/>
      <c r="K17" s="268"/>
      <c r="L17" s="268"/>
      <c r="M17" s="268"/>
      <c r="N17" s="268"/>
      <c r="O17" s="268"/>
      <c r="P17" s="268"/>
      <c r="R17" s="123" t="s">
        <v>44</v>
      </c>
    </row>
    <row r="18" spans="1:18" ht="12.75" hidden="1" customHeight="1" x14ac:dyDescent="0.3">
      <c r="A18" s="319"/>
      <c r="B18" s="269"/>
      <c r="C18" s="276"/>
      <c r="D18" s="277"/>
      <c r="E18" s="278"/>
      <c r="F18" s="269"/>
      <c r="G18" s="316"/>
      <c r="H18" s="269"/>
      <c r="I18" s="269"/>
      <c r="J18" s="269"/>
      <c r="K18" s="269"/>
      <c r="L18" s="269"/>
      <c r="M18" s="269"/>
      <c r="N18" s="269"/>
      <c r="O18" s="269"/>
      <c r="P18" s="269"/>
      <c r="Q18" s="77"/>
      <c r="R18" s="124" t="s">
        <v>46</v>
      </c>
    </row>
    <row r="19" spans="1:18" ht="13" x14ac:dyDescent="0.3">
      <c r="A19" s="2">
        <v>1</v>
      </c>
      <c r="B19" s="138">
        <v>2</v>
      </c>
      <c r="C19" s="297" t="s">
        <v>37</v>
      </c>
      <c r="D19" s="298"/>
      <c r="E19" s="299"/>
      <c r="F19" s="193" t="s">
        <v>38</v>
      </c>
      <c r="G19" s="2">
        <v>5</v>
      </c>
      <c r="H19" s="2">
        <v>6</v>
      </c>
      <c r="I19" s="2">
        <v>7</v>
      </c>
      <c r="J19" s="2">
        <v>8</v>
      </c>
      <c r="K19" s="2">
        <v>9</v>
      </c>
      <c r="L19" s="2">
        <v>10</v>
      </c>
      <c r="M19" s="2">
        <v>11</v>
      </c>
      <c r="N19" s="2">
        <v>12</v>
      </c>
      <c r="O19" s="2">
        <v>13</v>
      </c>
      <c r="P19" s="2">
        <v>14</v>
      </c>
      <c r="Q19" s="77"/>
      <c r="R19" s="124" t="s">
        <v>46</v>
      </c>
    </row>
    <row r="20" spans="1:18" x14ac:dyDescent="0.25">
      <c r="A20" s="300" t="s">
        <v>129</v>
      </c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77"/>
      <c r="R20" s="77"/>
    </row>
    <row r="21" spans="1:18" ht="13.5" customHeight="1" x14ac:dyDescent="0.25">
      <c r="A21" s="336" t="s">
        <v>130</v>
      </c>
      <c r="B21" s="337"/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77"/>
      <c r="R21" s="77"/>
    </row>
    <row r="22" spans="1:18" ht="27" customHeight="1" x14ac:dyDescent="0.3">
      <c r="A22" s="185">
        <v>1</v>
      </c>
      <c r="B22" s="128">
        <v>10</v>
      </c>
      <c r="C22" s="304" t="s">
        <v>131</v>
      </c>
      <c r="D22" s="305"/>
      <c r="E22" s="306"/>
      <c r="F22" s="122" t="s">
        <v>42</v>
      </c>
      <c r="G22" s="207" t="s">
        <v>43</v>
      </c>
      <c r="H22" s="207" t="s">
        <v>43</v>
      </c>
      <c r="I22" s="207" t="s">
        <v>43</v>
      </c>
      <c r="J22" s="207" t="s">
        <v>43</v>
      </c>
      <c r="K22" s="207" t="s">
        <v>43</v>
      </c>
      <c r="L22" s="207" t="s">
        <v>43</v>
      </c>
      <c r="M22" s="207" t="s">
        <v>43</v>
      </c>
      <c r="N22" s="207" t="s">
        <v>43</v>
      </c>
      <c r="O22" s="207" t="s">
        <v>43</v>
      </c>
      <c r="P22" s="207" t="s">
        <v>43</v>
      </c>
      <c r="Q22" s="77"/>
      <c r="R22" s="77"/>
    </row>
    <row r="23" spans="1:18" s="77" customFormat="1" x14ac:dyDescent="0.25">
      <c r="A23" s="192"/>
      <c r="B23" s="12"/>
      <c r="C23" s="307" t="s">
        <v>132</v>
      </c>
      <c r="D23" s="308"/>
      <c r="E23" s="309"/>
      <c r="F23" s="182"/>
      <c r="G23" s="207"/>
      <c r="H23" s="207"/>
      <c r="I23" s="207"/>
      <c r="J23" s="207"/>
      <c r="K23" s="207"/>
      <c r="L23" s="207"/>
      <c r="M23" s="207" t="s">
        <v>43</v>
      </c>
      <c r="N23" s="207"/>
      <c r="O23" s="207"/>
      <c r="P23" s="207"/>
    </row>
    <row r="24" spans="1:18" s="77" customFormat="1" ht="13" x14ac:dyDescent="0.25">
      <c r="A24" s="336" t="s">
        <v>133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8"/>
      <c r="R24" s="77" t="s">
        <v>134</v>
      </c>
    </row>
    <row r="25" spans="1:18" s="77" customFormat="1" ht="26" x14ac:dyDescent="0.3">
      <c r="A25" s="185">
        <v>2</v>
      </c>
      <c r="B25" s="129">
        <v>20</v>
      </c>
      <c r="C25" s="335" t="s">
        <v>135</v>
      </c>
      <c r="D25" s="335"/>
      <c r="E25" s="335"/>
      <c r="F25" s="71" t="s">
        <v>42</v>
      </c>
      <c r="G25" s="207" t="s">
        <v>43</v>
      </c>
      <c r="H25" s="207" t="s">
        <v>43</v>
      </c>
      <c r="I25" s="207" t="s">
        <v>43</v>
      </c>
      <c r="J25" s="207"/>
      <c r="K25" s="207"/>
      <c r="L25" s="207"/>
      <c r="M25" s="207" t="s">
        <v>43</v>
      </c>
      <c r="N25" s="207"/>
      <c r="O25" s="207"/>
      <c r="P25" s="207"/>
    </row>
    <row r="26" spans="1:18" s="77" customFormat="1" x14ac:dyDescent="0.25">
      <c r="A26" s="192"/>
      <c r="B26" s="12"/>
      <c r="C26" s="307" t="s">
        <v>132</v>
      </c>
      <c r="D26" s="308"/>
      <c r="E26" s="309"/>
      <c r="F26" s="182"/>
      <c r="G26" s="207"/>
      <c r="H26" s="207"/>
      <c r="I26" s="207"/>
      <c r="J26" s="207"/>
      <c r="K26" s="207"/>
      <c r="L26" s="207"/>
      <c r="M26" s="207" t="s">
        <v>43</v>
      </c>
      <c r="N26" s="207"/>
      <c r="O26" s="207"/>
      <c r="P26" s="207"/>
    </row>
    <row r="27" spans="1:18" s="77" customFormat="1" ht="13" x14ac:dyDescent="0.25">
      <c r="A27" s="334" t="s">
        <v>136</v>
      </c>
      <c r="B27" s="334"/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</row>
    <row r="28" spans="1:18" s="77" customFormat="1" ht="52" x14ac:dyDescent="0.25">
      <c r="A28" s="185">
        <v>3</v>
      </c>
      <c r="B28" s="129">
        <v>50</v>
      </c>
      <c r="C28" s="335" t="s">
        <v>137</v>
      </c>
      <c r="D28" s="335"/>
      <c r="E28" s="335"/>
      <c r="F28" s="214" t="s">
        <v>138</v>
      </c>
      <c r="G28" s="207" t="s">
        <v>43</v>
      </c>
      <c r="H28" s="207" t="s">
        <v>43</v>
      </c>
      <c r="I28" s="207" t="s">
        <v>43</v>
      </c>
      <c r="J28" s="207"/>
      <c r="K28" s="207"/>
      <c r="L28" s="207"/>
      <c r="M28" s="207" t="s">
        <v>43</v>
      </c>
      <c r="N28" s="207"/>
      <c r="O28" s="207"/>
      <c r="P28" s="207"/>
    </row>
    <row r="29" spans="1:18" ht="12.75" customHeight="1" x14ac:dyDescent="0.25">
      <c r="A29" s="192"/>
      <c r="B29" s="12"/>
      <c r="C29" s="307" t="s">
        <v>45</v>
      </c>
      <c r="D29" s="308"/>
      <c r="E29" s="309"/>
      <c r="F29" s="182"/>
      <c r="G29" s="207"/>
      <c r="H29" s="207"/>
      <c r="I29" s="207"/>
      <c r="J29" s="207"/>
      <c r="K29" s="207"/>
      <c r="L29" s="207"/>
      <c r="M29" s="207" t="s">
        <v>43</v>
      </c>
      <c r="N29" s="207"/>
      <c r="O29" s="207"/>
      <c r="P29" s="207"/>
      <c r="Q29" s="77"/>
      <c r="R29" s="77"/>
    </row>
    <row r="30" spans="1:18" ht="12.75" customHeight="1" x14ac:dyDescent="0.3">
      <c r="A30" s="192"/>
      <c r="B30" s="12"/>
      <c r="C30" s="292" t="s">
        <v>47</v>
      </c>
      <c r="D30" s="293"/>
      <c r="E30" s="294"/>
      <c r="F30" s="182"/>
      <c r="G30" s="192"/>
      <c r="H30" s="192"/>
      <c r="I30" s="192"/>
      <c r="J30" s="192"/>
      <c r="K30" s="192"/>
      <c r="L30" s="192"/>
      <c r="M30" s="207" t="s">
        <v>43</v>
      </c>
      <c r="N30" s="192"/>
      <c r="O30" s="192"/>
      <c r="P30" s="192"/>
      <c r="Q30" s="77"/>
      <c r="R30" s="77" t="s">
        <v>48</v>
      </c>
    </row>
    <row r="31" spans="1:18" s="77" customFormat="1" ht="12.75" customHeight="1" x14ac:dyDescent="0.3">
      <c r="A31" s="184"/>
      <c r="B31" s="79"/>
      <c r="C31" s="61"/>
      <c r="D31" s="61"/>
      <c r="E31" s="61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</row>
    <row r="32" spans="1:18" x14ac:dyDescent="0.25">
      <c r="A32" s="95" t="s">
        <v>49</v>
      </c>
      <c r="B32" s="77"/>
      <c r="C32" s="95"/>
      <c r="D32" s="95"/>
      <c r="E32" s="95"/>
      <c r="F32" s="77"/>
      <c r="G32" s="77"/>
      <c r="H32" s="13"/>
      <c r="I32" s="13"/>
      <c r="J32" s="77"/>
      <c r="K32" s="77"/>
      <c r="L32" s="14"/>
      <c r="M32" s="15"/>
      <c r="N32" s="15"/>
      <c r="O32" s="77"/>
      <c r="P32" s="77"/>
      <c r="Q32" s="77"/>
      <c r="R32" s="77"/>
    </row>
    <row r="33" spans="1:14" x14ac:dyDescent="0.25">
      <c r="A33" s="95"/>
      <c r="B33" s="77"/>
      <c r="C33" s="95"/>
      <c r="D33" s="95"/>
      <c r="E33" s="95"/>
      <c r="F33" s="77"/>
      <c r="G33" s="77"/>
      <c r="H33" s="13"/>
      <c r="I33" s="13"/>
      <c r="J33" s="77"/>
      <c r="K33" s="77"/>
      <c r="L33" s="14"/>
      <c r="M33" s="15"/>
      <c r="N33" s="15"/>
    </row>
    <row r="34" spans="1:14" ht="13" x14ac:dyDescent="0.3">
      <c r="A34" s="95"/>
      <c r="B34" s="242" t="s">
        <v>50</v>
      </c>
      <c r="C34" s="242"/>
      <c r="D34" s="242"/>
      <c r="E34" s="242"/>
      <c r="F34" s="242"/>
      <c r="G34" s="242"/>
      <c r="H34" s="13"/>
      <c r="I34" s="31"/>
      <c r="J34" s="32"/>
      <c r="K34" s="17"/>
      <c r="L34" s="14"/>
      <c r="M34" s="33"/>
      <c r="N34" s="34"/>
    </row>
    <row r="35" spans="1:14" ht="12.75" customHeight="1" x14ac:dyDescent="0.25">
      <c r="A35" s="16"/>
      <c r="B35" s="295" t="s">
        <v>51</v>
      </c>
      <c r="C35" s="295"/>
      <c r="D35" s="295"/>
      <c r="E35" s="295"/>
      <c r="F35" s="295"/>
      <c r="G35" s="295"/>
      <c r="H35" s="77"/>
      <c r="I35" s="296" t="s">
        <v>52</v>
      </c>
      <c r="J35" s="296"/>
      <c r="K35" s="13"/>
      <c r="L35" s="78"/>
      <c r="M35" s="13" t="s">
        <v>53</v>
      </c>
      <c r="N35" s="77"/>
    </row>
    <row r="36" spans="1:14" x14ac:dyDescent="0.25">
      <c r="A36" s="16" t="s">
        <v>54</v>
      </c>
      <c r="B36" s="16"/>
      <c r="C36" s="16"/>
      <c r="D36" s="16"/>
      <c r="E36" s="16"/>
      <c r="F36" s="77"/>
      <c r="G36" s="77"/>
      <c r="H36" s="77"/>
      <c r="I36" s="77"/>
      <c r="J36" s="77"/>
      <c r="K36" s="15"/>
      <c r="L36" s="184"/>
      <c r="M36" s="15"/>
      <c r="N36" s="184"/>
    </row>
    <row r="37" spans="1:14" x14ac:dyDescent="0.25">
      <c r="A37" s="16"/>
      <c r="B37" s="16"/>
      <c r="C37" s="16"/>
      <c r="D37" s="16"/>
      <c r="E37" s="16"/>
      <c r="F37" s="77"/>
      <c r="G37" s="77"/>
      <c r="H37" s="77"/>
      <c r="I37" s="77"/>
      <c r="J37" s="77"/>
      <c r="K37" s="15"/>
      <c r="L37" s="184"/>
      <c r="M37" s="15"/>
      <c r="N37" s="184"/>
    </row>
    <row r="38" spans="1:14" ht="39.65" customHeight="1" x14ac:dyDescent="0.3">
      <c r="A38" s="16"/>
      <c r="B38" s="242" t="s">
        <v>55</v>
      </c>
      <c r="C38" s="242"/>
      <c r="D38" s="242"/>
      <c r="E38" s="242"/>
      <c r="F38" s="242"/>
      <c r="G38" s="242"/>
      <c r="H38" s="16"/>
      <c r="I38" s="31"/>
      <c r="J38" s="31"/>
      <c r="K38" s="17"/>
      <c r="L38" s="184"/>
      <c r="M38" s="33"/>
      <c r="N38" s="35"/>
    </row>
    <row r="39" spans="1:14" x14ac:dyDescent="0.25">
      <c r="A39" s="206"/>
      <c r="B39" s="295" t="s">
        <v>51</v>
      </c>
      <c r="C39" s="295"/>
      <c r="D39" s="295"/>
      <c r="E39" s="295"/>
      <c r="F39" s="295"/>
      <c r="G39" s="295"/>
      <c r="H39" s="77"/>
      <c r="I39" s="296" t="s">
        <v>52</v>
      </c>
      <c r="J39" s="296"/>
      <c r="K39" s="13"/>
      <c r="L39" s="78"/>
      <c r="M39" s="13" t="s">
        <v>53</v>
      </c>
      <c r="N39" s="77"/>
    </row>
  </sheetData>
  <mergeCells count="54">
    <mergeCell ref="M10:N10"/>
    <mergeCell ref="P15:P18"/>
    <mergeCell ref="I10:J10"/>
    <mergeCell ref="J15:J18"/>
    <mergeCell ref="N15:N18"/>
    <mergeCell ref="O10:P10"/>
    <mergeCell ref="I8:J9"/>
    <mergeCell ref="K8:K9"/>
    <mergeCell ref="A12:B12"/>
    <mergeCell ref="C12:E18"/>
    <mergeCell ref="F12:F18"/>
    <mergeCell ref="O1:P1"/>
    <mergeCell ref="O2:P2"/>
    <mergeCell ref="O3:P3"/>
    <mergeCell ref="O4:P4"/>
    <mergeCell ref="O6:P6"/>
    <mergeCell ref="L3:M3"/>
    <mergeCell ref="C5:L5"/>
    <mergeCell ref="M8:P9"/>
    <mergeCell ref="I13:L13"/>
    <mergeCell ref="K15:K18"/>
    <mergeCell ref="L15:L18"/>
    <mergeCell ref="G12:G18"/>
    <mergeCell ref="H12:P12"/>
    <mergeCell ref="M13:P13"/>
    <mergeCell ref="I14:I18"/>
    <mergeCell ref="J14:L14"/>
    <mergeCell ref="M14:M18"/>
    <mergeCell ref="N14:P14"/>
    <mergeCell ref="A11:F11"/>
    <mergeCell ref="O7:P7"/>
    <mergeCell ref="A5:B5"/>
    <mergeCell ref="C19:E19"/>
    <mergeCell ref="A13:A18"/>
    <mergeCell ref="B13:B18"/>
    <mergeCell ref="H13:H18"/>
    <mergeCell ref="B39:G39"/>
    <mergeCell ref="C25:E25"/>
    <mergeCell ref="A24:P24"/>
    <mergeCell ref="C23:E23"/>
    <mergeCell ref="O15:O18"/>
    <mergeCell ref="I39:J39"/>
    <mergeCell ref="A20:P20"/>
    <mergeCell ref="A21:P21"/>
    <mergeCell ref="C22:E22"/>
    <mergeCell ref="C29:E29"/>
    <mergeCell ref="C30:E30"/>
    <mergeCell ref="B34:G34"/>
    <mergeCell ref="C26:E26"/>
    <mergeCell ref="B35:G35"/>
    <mergeCell ref="I35:J35"/>
    <mergeCell ref="B38:G38"/>
    <mergeCell ref="A27:P27"/>
    <mergeCell ref="C28:E28"/>
  </mergeCells>
  <printOptions horizontalCentered="1"/>
  <pageMargins left="0.39370078740157483" right="0.39370078740157483" top="0.55118110236220474" bottom="0.39370078740157483" header="0" footer="0.31496062992125984"/>
  <pageSetup paperSize="9" fitToHeight="0" orientation="landscape" horizontalDpi="4294967294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view="pageBreakPreview" topLeftCell="A6" zoomScale="70" zoomScaleNormal="85" zoomScaleSheetLayoutView="70" zoomScalePageLayoutView="87" workbookViewId="0">
      <selection activeCell="F12" sqref="F12:F18"/>
    </sheetView>
  </sheetViews>
  <sheetFormatPr defaultColWidth="8.453125" defaultRowHeight="12.5" x14ac:dyDescent="0.25"/>
  <cols>
    <col min="1" max="1" width="6.08984375" style="77" customWidth="1"/>
    <col min="2" max="2" width="7.6328125" style="77" customWidth="1"/>
    <col min="3" max="4" width="6.08984375" style="77" customWidth="1"/>
    <col min="5" max="5" width="9.36328125" style="77" customWidth="1"/>
    <col min="6" max="6" width="10.6328125" style="77" customWidth="1"/>
    <col min="7" max="8" width="9.90625" style="77" customWidth="1"/>
    <col min="9" max="9" width="9.453125" style="77" bestFit="1" customWidth="1"/>
    <col min="10" max="256" width="8.453125" style="77"/>
    <col min="257" max="260" width="6.08984375" style="77" customWidth="1"/>
    <col min="261" max="261" width="9.36328125" style="77" customWidth="1"/>
    <col min="262" max="262" width="10.6328125" style="77" customWidth="1"/>
    <col min="263" max="264" width="9.90625" style="77" customWidth="1"/>
    <col min="265" max="265" width="9.453125" style="77" bestFit="1" customWidth="1"/>
    <col min="266" max="512" width="8.453125" style="77"/>
    <col min="513" max="516" width="6.08984375" style="77" customWidth="1"/>
    <col min="517" max="517" width="9.36328125" style="77" customWidth="1"/>
    <col min="518" max="518" width="10.6328125" style="77" customWidth="1"/>
    <col min="519" max="520" width="9.90625" style="77" customWidth="1"/>
    <col min="521" max="521" width="9.453125" style="77" bestFit="1" customWidth="1"/>
    <col min="522" max="768" width="8.453125" style="77"/>
    <col min="769" max="772" width="6.08984375" style="77" customWidth="1"/>
    <col min="773" max="773" width="9.36328125" style="77" customWidth="1"/>
    <col min="774" max="774" width="10.6328125" style="77" customWidth="1"/>
    <col min="775" max="776" width="9.90625" style="77" customWidth="1"/>
    <col min="777" max="777" width="9.453125" style="77" bestFit="1" customWidth="1"/>
    <col min="778" max="1024" width="8.453125" style="77"/>
    <col min="1025" max="1028" width="6.08984375" style="77" customWidth="1"/>
    <col min="1029" max="1029" width="9.36328125" style="77" customWidth="1"/>
    <col min="1030" max="1030" width="10.6328125" style="77" customWidth="1"/>
    <col min="1031" max="1032" width="9.90625" style="77" customWidth="1"/>
    <col min="1033" max="1033" width="9.453125" style="77" bestFit="1" customWidth="1"/>
    <col min="1034" max="1280" width="8.453125" style="77"/>
    <col min="1281" max="1284" width="6.08984375" style="77" customWidth="1"/>
    <col min="1285" max="1285" width="9.36328125" style="77" customWidth="1"/>
    <col min="1286" max="1286" width="10.6328125" style="77" customWidth="1"/>
    <col min="1287" max="1288" width="9.90625" style="77" customWidth="1"/>
    <col min="1289" max="1289" width="9.453125" style="77" bestFit="1" customWidth="1"/>
    <col min="1290" max="1536" width="8.453125" style="77"/>
    <col min="1537" max="1540" width="6.08984375" style="77" customWidth="1"/>
    <col min="1541" max="1541" width="9.36328125" style="77" customWidth="1"/>
    <col min="1542" max="1542" width="10.6328125" style="77" customWidth="1"/>
    <col min="1543" max="1544" width="9.90625" style="77" customWidth="1"/>
    <col min="1545" max="1545" width="9.453125" style="77" bestFit="1" customWidth="1"/>
    <col min="1546" max="1792" width="8.453125" style="77"/>
    <col min="1793" max="1796" width="6.08984375" style="77" customWidth="1"/>
    <col min="1797" max="1797" width="9.36328125" style="77" customWidth="1"/>
    <col min="1798" max="1798" width="10.6328125" style="77" customWidth="1"/>
    <col min="1799" max="1800" width="9.90625" style="77" customWidth="1"/>
    <col min="1801" max="1801" width="9.453125" style="77" bestFit="1" customWidth="1"/>
    <col min="1802" max="2048" width="8.453125" style="77"/>
    <col min="2049" max="2052" width="6.08984375" style="77" customWidth="1"/>
    <col min="2053" max="2053" width="9.36328125" style="77" customWidth="1"/>
    <col min="2054" max="2054" width="10.6328125" style="77" customWidth="1"/>
    <col min="2055" max="2056" width="9.90625" style="77" customWidth="1"/>
    <col min="2057" max="2057" width="9.453125" style="77" bestFit="1" customWidth="1"/>
    <col min="2058" max="2304" width="8.453125" style="77"/>
    <col min="2305" max="2308" width="6.08984375" style="77" customWidth="1"/>
    <col min="2309" max="2309" width="9.36328125" style="77" customWidth="1"/>
    <col min="2310" max="2310" width="10.6328125" style="77" customWidth="1"/>
    <col min="2311" max="2312" width="9.90625" style="77" customWidth="1"/>
    <col min="2313" max="2313" width="9.453125" style="77" bestFit="1" customWidth="1"/>
    <col min="2314" max="2560" width="8.453125" style="77"/>
    <col min="2561" max="2564" width="6.08984375" style="77" customWidth="1"/>
    <col min="2565" max="2565" width="9.36328125" style="77" customWidth="1"/>
    <col min="2566" max="2566" width="10.6328125" style="77" customWidth="1"/>
    <col min="2567" max="2568" width="9.90625" style="77" customWidth="1"/>
    <col min="2569" max="2569" width="9.453125" style="77" bestFit="1" customWidth="1"/>
    <col min="2570" max="2816" width="8.453125" style="77"/>
    <col min="2817" max="2820" width="6.08984375" style="77" customWidth="1"/>
    <col min="2821" max="2821" width="9.36328125" style="77" customWidth="1"/>
    <col min="2822" max="2822" width="10.6328125" style="77" customWidth="1"/>
    <col min="2823" max="2824" width="9.90625" style="77" customWidth="1"/>
    <col min="2825" max="2825" width="9.453125" style="77" bestFit="1" customWidth="1"/>
    <col min="2826" max="3072" width="8.453125" style="77"/>
    <col min="3073" max="3076" width="6.08984375" style="77" customWidth="1"/>
    <col min="3077" max="3077" width="9.36328125" style="77" customWidth="1"/>
    <col min="3078" max="3078" width="10.6328125" style="77" customWidth="1"/>
    <col min="3079" max="3080" width="9.90625" style="77" customWidth="1"/>
    <col min="3081" max="3081" width="9.453125" style="77" bestFit="1" customWidth="1"/>
    <col min="3082" max="3328" width="8.453125" style="77"/>
    <col min="3329" max="3332" width="6.08984375" style="77" customWidth="1"/>
    <col min="3333" max="3333" width="9.36328125" style="77" customWidth="1"/>
    <col min="3334" max="3334" width="10.6328125" style="77" customWidth="1"/>
    <col min="3335" max="3336" width="9.90625" style="77" customWidth="1"/>
    <col min="3337" max="3337" width="9.453125" style="77" bestFit="1" customWidth="1"/>
    <col min="3338" max="3584" width="8.453125" style="77"/>
    <col min="3585" max="3588" width="6.08984375" style="77" customWidth="1"/>
    <col min="3589" max="3589" width="9.36328125" style="77" customWidth="1"/>
    <col min="3590" max="3590" width="10.6328125" style="77" customWidth="1"/>
    <col min="3591" max="3592" width="9.90625" style="77" customWidth="1"/>
    <col min="3593" max="3593" width="9.453125" style="77" bestFit="1" customWidth="1"/>
    <col min="3594" max="3840" width="8.453125" style="77"/>
    <col min="3841" max="3844" width="6.08984375" style="77" customWidth="1"/>
    <col min="3845" max="3845" width="9.36328125" style="77" customWidth="1"/>
    <col min="3846" max="3846" width="10.6328125" style="77" customWidth="1"/>
    <col min="3847" max="3848" width="9.90625" style="77" customWidth="1"/>
    <col min="3849" max="3849" width="9.453125" style="77" bestFit="1" customWidth="1"/>
    <col min="3850" max="4096" width="8.453125" style="77"/>
    <col min="4097" max="4100" width="6.08984375" style="77" customWidth="1"/>
    <col min="4101" max="4101" width="9.36328125" style="77" customWidth="1"/>
    <col min="4102" max="4102" width="10.6328125" style="77" customWidth="1"/>
    <col min="4103" max="4104" width="9.90625" style="77" customWidth="1"/>
    <col min="4105" max="4105" width="9.453125" style="77" bestFit="1" customWidth="1"/>
    <col min="4106" max="4352" width="8.453125" style="77"/>
    <col min="4353" max="4356" width="6.08984375" style="77" customWidth="1"/>
    <col min="4357" max="4357" width="9.36328125" style="77" customWidth="1"/>
    <col min="4358" max="4358" width="10.6328125" style="77" customWidth="1"/>
    <col min="4359" max="4360" width="9.90625" style="77" customWidth="1"/>
    <col min="4361" max="4361" width="9.453125" style="77" bestFit="1" customWidth="1"/>
    <col min="4362" max="4608" width="8.453125" style="77"/>
    <col min="4609" max="4612" width="6.08984375" style="77" customWidth="1"/>
    <col min="4613" max="4613" width="9.36328125" style="77" customWidth="1"/>
    <col min="4614" max="4614" width="10.6328125" style="77" customWidth="1"/>
    <col min="4615" max="4616" width="9.90625" style="77" customWidth="1"/>
    <col min="4617" max="4617" width="9.453125" style="77" bestFit="1" customWidth="1"/>
    <col min="4618" max="4864" width="8.453125" style="77"/>
    <col min="4865" max="4868" width="6.08984375" style="77" customWidth="1"/>
    <col min="4869" max="4869" width="9.36328125" style="77" customWidth="1"/>
    <col min="4870" max="4870" width="10.6328125" style="77" customWidth="1"/>
    <col min="4871" max="4872" width="9.90625" style="77" customWidth="1"/>
    <col min="4873" max="4873" width="9.453125" style="77" bestFit="1" customWidth="1"/>
    <col min="4874" max="5120" width="8.453125" style="77"/>
    <col min="5121" max="5124" width="6.08984375" style="77" customWidth="1"/>
    <col min="5125" max="5125" width="9.36328125" style="77" customWidth="1"/>
    <col min="5126" max="5126" width="10.6328125" style="77" customWidth="1"/>
    <col min="5127" max="5128" width="9.90625" style="77" customWidth="1"/>
    <col min="5129" max="5129" width="9.453125" style="77" bestFit="1" customWidth="1"/>
    <col min="5130" max="5376" width="8.453125" style="77"/>
    <col min="5377" max="5380" width="6.08984375" style="77" customWidth="1"/>
    <col min="5381" max="5381" width="9.36328125" style="77" customWidth="1"/>
    <col min="5382" max="5382" width="10.6328125" style="77" customWidth="1"/>
    <col min="5383" max="5384" width="9.90625" style="77" customWidth="1"/>
    <col min="5385" max="5385" width="9.453125" style="77" bestFit="1" customWidth="1"/>
    <col min="5386" max="5632" width="8.453125" style="77"/>
    <col min="5633" max="5636" width="6.08984375" style="77" customWidth="1"/>
    <col min="5637" max="5637" width="9.36328125" style="77" customWidth="1"/>
    <col min="5638" max="5638" width="10.6328125" style="77" customWidth="1"/>
    <col min="5639" max="5640" width="9.90625" style="77" customWidth="1"/>
    <col min="5641" max="5641" width="9.453125" style="77" bestFit="1" customWidth="1"/>
    <col min="5642" max="5888" width="8.453125" style="77"/>
    <col min="5889" max="5892" width="6.08984375" style="77" customWidth="1"/>
    <col min="5893" max="5893" width="9.36328125" style="77" customWidth="1"/>
    <col min="5894" max="5894" width="10.6328125" style="77" customWidth="1"/>
    <col min="5895" max="5896" width="9.90625" style="77" customWidth="1"/>
    <col min="5897" max="5897" width="9.453125" style="77" bestFit="1" customWidth="1"/>
    <col min="5898" max="6144" width="8.453125" style="77"/>
    <col min="6145" max="6148" width="6.08984375" style="77" customWidth="1"/>
    <col min="6149" max="6149" width="9.36328125" style="77" customWidth="1"/>
    <col min="6150" max="6150" width="10.6328125" style="77" customWidth="1"/>
    <col min="6151" max="6152" width="9.90625" style="77" customWidth="1"/>
    <col min="6153" max="6153" width="9.453125" style="77" bestFit="1" customWidth="1"/>
    <col min="6154" max="6400" width="8.453125" style="77"/>
    <col min="6401" max="6404" width="6.08984375" style="77" customWidth="1"/>
    <col min="6405" max="6405" width="9.36328125" style="77" customWidth="1"/>
    <col min="6406" max="6406" width="10.6328125" style="77" customWidth="1"/>
    <col min="6407" max="6408" width="9.90625" style="77" customWidth="1"/>
    <col min="6409" max="6409" width="9.453125" style="77" bestFit="1" customWidth="1"/>
    <col min="6410" max="6656" width="8.453125" style="77"/>
    <col min="6657" max="6660" width="6.08984375" style="77" customWidth="1"/>
    <col min="6661" max="6661" width="9.36328125" style="77" customWidth="1"/>
    <col min="6662" max="6662" width="10.6328125" style="77" customWidth="1"/>
    <col min="6663" max="6664" width="9.90625" style="77" customWidth="1"/>
    <col min="6665" max="6665" width="9.453125" style="77" bestFit="1" customWidth="1"/>
    <col min="6666" max="6912" width="8.453125" style="77"/>
    <col min="6913" max="6916" width="6.08984375" style="77" customWidth="1"/>
    <col min="6917" max="6917" width="9.36328125" style="77" customWidth="1"/>
    <col min="6918" max="6918" width="10.6328125" style="77" customWidth="1"/>
    <col min="6919" max="6920" width="9.90625" style="77" customWidth="1"/>
    <col min="6921" max="6921" width="9.453125" style="77" bestFit="1" customWidth="1"/>
    <col min="6922" max="7168" width="8.453125" style="77"/>
    <col min="7169" max="7172" width="6.08984375" style="77" customWidth="1"/>
    <col min="7173" max="7173" width="9.36328125" style="77" customWidth="1"/>
    <col min="7174" max="7174" width="10.6328125" style="77" customWidth="1"/>
    <col min="7175" max="7176" width="9.90625" style="77" customWidth="1"/>
    <col min="7177" max="7177" width="9.453125" style="77" bestFit="1" customWidth="1"/>
    <col min="7178" max="7424" width="8.453125" style="77"/>
    <col min="7425" max="7428" width="6.08984375" style="77" customWidth="1"/>
    <col min="7429" max="7429" width="9.36328125" style="77" customWidth="1"/>
    <col min="7430" max="7430" width="10.6328125" style="77" customWidth="1"/>
    <col min="7431" max="7432" width="9.90625" style="77" customWidth="1"/>
    <col min="7433" max="7433" width="9.453125" style="77" bestFit="1" customWidth="1"/>
    <col min="7434" max="7680" width="8.453125" style="77"/>
    <col min="7681" max="7684" width="6.08984375" style="77" customWidth="1"/>
    <col min="7685" max="7685" width="9.36328125" style="77" customWidth="1"/>
    <col min="7686" max="7686" width="10.6328125" style="77" customWidth="1"/>
    <col min="7687" max="7688" width="9.90625" style="77" customWidth="1"/>
    <col min="7689" max="7689" width="9.453125" style="77" bestFit="1" customWidth="1"/>
    <col min="7690" max="7936" width="8.453125" style="77"/>
    <col min="7937" max="7940" width="6.08984375" style="77" customWidth="1"/>
    <col min="7941" max="7941" width="9.36328125" style="77" customWidth="1"/>
    <col min="7942" max="7942" width="10.6328125" style="77" customWidth="1"/>
    <col min="7943" max="7944" width="9.90625" style="77" customWidth="1"/>
    <col min="7945" max="7945" width="9.453125" style="77" bestFit="1" customWidth="1"/>
    <col min="7946" max="8192" width="8.453125" style="77"/>
    <col min="8193" max="8196" width="6.08984375" style="77" customWidth="1"/>
    <col min="8197" max="8197" width="9.36328125" style="77" customWidth="1"/>
    <col min="8198" max="8198" width="10.6328125" style="77" customWidth="1"/>
    <col min="8199" max="8200" width="9.90625" style="77" customWidth="1"/>
    <col min="8201" max="8201" width="9.453125" style="77" bestFit="1" customWidth="1"/>
    <col min="8202" max="8448" width="8.453125" style="77"/>
    <col min="8449" max="8452" width="6.08984375" style="77" customWidth="1"/>
    <col min="8453" max="8453" width="9.36328125" style="77" customWidth="1"/>
    <col min="8454" max="8454" width="10.6328125" style="77" customWidth="1"/>
    <col min="8455" max="8456" width="9.90625" style="77" customWidth="1"/>
    <col min="8457" max="8457" width="9.453125" style="77" bestFit="1" customWidth="1"/>
    <col min="8458" max="8704" width="8.453125" style="77"/>
    <col min="8705" max="8708" width="6.08984375" style="77" customWidth="1"/>
    <col min="8709" max="8709" width="9.36328125" style="77" customWidth="1"/>
    <col min="8710" max="8710" width="10.6328125" style="77" customWidth="1"/>
    <col min="8711" max="8712" width="9.90625" style="77" customWidth="1"/>
    <col min="8713" max="8713" width="9.453125" style="77" bestFit="1" customWidth="1"/>
    <col min="8714" max="8960" width="8.453125" style="77"/>
    <col min="8961" max="8964" width="6.08984375" style="77" customWidth="1"/>
    <col min="8965" max="8965" width="9.36328125" style="77" customWidth="1"/>
    <col min="8966" max="8966" width="10.6328125" style="77" customWidth="1"/>
    <col min="8967" max="8968" width="9.90625" style="77" customWidth="1"/>
    <col min="8969" max="8969" width="9.453125" style="77" bestFit="1" customWidth="1"/>
    <col min="8970" max="9216" width="8.453125" style="77"/>
    <col min="9217" max="9220" width="6.08984375" style="77" customWidth="1"/>
    <col min="9221" max="9221" width="9.36328125" style="77" customWidth="1"/>
    <col min="9222" max="9222" width="10.6328125" style="77" customWidth="1"/>
    <col min="9223" max="9224" width="9.90625" style="77" customWidth="1"/>
    <col min="9225" max="9225" width="9.453125" style="77" bestFit="1" customWidth="1"/>
    <col min="9226" max="9472" width="8.453125" style="77"/>
    <col min="9473" max="9476" width="6.08984375" style="77" customWidth="1"/>
    <col min="9477" max="9477" width="9.36328125" style="77" customWidth="1"/>
    <col min="9478" max="9478" width="10.6328125" style="77" customWidth="1"/>
    <col min="9479" max="9480" width="9.90625" style="77" customWidth="1"/>
    <col min="9481" max="9481" width="9.453125" style="77" bestFit="1" customWidth="1"/>
    <col min="9482" max="9728" width="8.453125" style="77"/>
    <col min="9729" max="9732" width="6.08984375" style="77" customWidth="1"/>
    <col min="9733" max="9733" width="9.36328125" style="77" customWidth="1"/>
    <col min="9734" max="9734" width="10.6328125" style="77" customWidth="1"/>
    <col min="9735" max="9736" width="9.90625" style="77" customWidth="1"/>
    <col min="9737" max="9737" width="9.453125" style="77" bestFit="1" customWidth="1"/>
    <col min="9738" max="9984" width="8.453125" style="77"/>
    <col min="9985" max="9988" width="6.08984375" style="77" customWidth="1"/>
    <col min="9989" max="9989" width="9.36328125" style="77" customWidth="1"/>
    <col min="9990" max="9990" width="10.6328125" style="77" customWidth="1"/>
    <col min="9991" max="9992" width="9.90625" style="77" customWidth="1"/>
    <col min="9993" max="9993" width="9.453125" style="77" bestFit="1" customWidth="1"/>
    <col min="9994" max="10240" width="8.453125" style="77"/>
    <col min="10241" max="10244" width="6.08984375" style="77" customWidth="1"/>
    <col min="10245" max="10245" width="9.36328125" style="77" customWidth="1"/>
    <col min="10246" max="10246" width="10.6328125" style="77" customWidth="1"/>
    <col min="10247" max="10248" width="9.90625" style="77" customWidth="1"/>
    <col min="10249" max="10249" width="9.453125" style="77" bestFit="1" customWidth="1"/>
    <col min="10250" max="10496" width="8.453125" style="77"/>
    <col min="10497" max="10500" width="6.08984375" style="77" customWidth="1"/>
    <col min="10501" max="10501" width="9.36328125" style="77" customWidth="1"/>
    <col min="10502" max="10502" width="10.6328125" style="77" customWidth="1"/>
    <col min="10503" max="10504" width="9.90625" style="77" customWidth="1"/>
    <col min="10505" max="10505" width="9.453125" style="77" bestFit="1" customWidth="1"/>
    <col min="10506" max="10752" width="8.453125" style="77"/>
    <col min="10753" max="10756" width="6.08984375" style="77" customWidth="1"/>
    <col min="10757" max="10757" width="9.36328125" style="77" customWidth="1"/>
    <col min="10758" max="10758" width="10.6328125" style="77" customWidth="1"/>
    <col min="10759" max="10760" width="9.90625" style="77" customWidth="1"/>
    <col min="10761" max="10761" width="9.453125" style="77" bestFit="1" customWidth="1"/>
    <col min="10762" max="11008" width="8.453125" style="77"/>
    <col min="11009" max="11012" width="6.08984375" style="77" customWidth="1"/>
    <col min="11013" max="11013" width="9.36328125" style="77" customWidth="1"/>
    <col min="11014" max="11014" width="10.6328125" style="77" customWidth="1"/>
    <col min="11015" max="11016" width="9.90625" style="77" customWidth="1"/>
    <col min="11017" max="11017" width="9.453125" style="77" bestFit="1" customWidth="1"/>
    <col min="11018" max="11264" width="8.453125" style="77"/>
    <col min="11265" max="11268" width="6.08984375" style="77" customWidth="1"/>
    <col min="11269" max="11269" width="9.36328125" style="77" customWidth="1"/>
    <col min="11270" max="11270" width="10.6328125" style="77" customWidth="1"/>
    <col min="11271" max="11272" width="9.90625" style="77" customWidth="1"/>
    <col min="11273" max="11273" width="9.453125" style="77" bestFit="1" customWidth="1"/>
    <col min="11274" max="11520" width="8.453125" style="77"/>
    <col min="11521" max="11524" width="6.08984375" style="77" customWidth="1"/>
    <col min="11525" max="11525" width="9.36328125" style="77" customWidth="1"/>
    <col min="11526" max="11526" width="10.6328125" style="77" customWidth="1"/>
    <col min="11527" max="11528" width="9.90625" style="77" customWidth="1"/>
    <col min="11529" max="11529" width="9.453125" style="77" bestFit="1" customWidth="1"/>
    <col min="11530" max="11776" width="8.453125" style="77"/>
    <col min="11777" max="11780" width="6.08984375" style="77" customWidth="1"/>
    <col min="11781" max="11781" width="9.36328125" style="77" customWidth="1"/>
    <col min="11782" max="11782" width="10.6328125" style="77" customWidth="1"/>
    <col min="11783" max="11784" width="9.90625" style="77" customWidth="1"/>
    <col min="11785" max="11785" width="9.453125" style="77" bestFit="1" customWidth="1"/>
    <col min="11786" max="12032" width="8.453125" style="77"/>
    <col min="12033" max="12036" width="6.08984375" style="77" customWidth="1"/>
    <col min="12037" max="12037" width="9.36328125" style="77" customWidth="1"/>
    <col min="12038" max="12038" width="10.6328125" style="77" customWidth="1"/>
    <col min="12039" max="12040" width="9.90625" style="77" customWidth="1"/>
    <col min="12041" max="12041" width="9.453125" style="77" bestFit="1" customWidth="1"/>
    <col min="12042" max="12288" width="8.453125" style="77"/>
    <col min="12289" max="12292" width="6.08984375" style="77" customWidth="1"/>
    <col min="12293" max="12293" width="9.36328125" style="77" customWidth="1"/>
    <col min="12294" max="12294" width="10.6328125" style="77" customWidth="1"/>
    <col min="12295" max="12296" width="9.90625" style="77" customWidth="1"/>
    <col min="12297" max="12297" width="9.453125" style="77" bestFit="1" customWidth="1"/>
    <col min="12298" max="12544" width="8.453125" style="77"/>
    <col min="12545" max="12548" width="6.08984375" style="77" customWidth="1"/>
    <col min="12549" max="12549" width="9.36328125" style="77" customWidth="1"/>
    <col min="12550" max="12550" width="10.6328125" style="77" customWidth="1"/>
    <col min="12551" max="12552" width="9.90625" style="77" customWidth="1"/>
    <col min="12553" max="12553" width="9.453125" style="77" bestFit="1" customWidth="1"/>
    <col min="12554" max="12800" width="8.453125" style="77"/>
    <col min="12801" max="12804" width="6.08984375" style="77" customWidth="1"/>
    <col min="12805" max="12805" width="9.36328125" style="77" customWidth="1"/>
    <col min="12806" max="12806" width="10.6328125" style="77" customWidth="1"/>
    <col min="12807" max="12808" width="9.90625" style="77" customWidth="1"/>
    <col min="12809" max="12809" width="9.453125" style="77" bestFit="1" customWidth="1"/>
    <col min="12810" max="13056" width="8.453125" style="77"/>
    <col min="13057" max="13060" width="6.08984375" style="77" customWidth="1"/>
    <col min="13061" max="13061" width="9.36328125" style="77" customWidth="1"/>
    <col min="13062" max="13062" width="10.6328125" style="77" customWidth="1"/>
    <col min="13063" max="13064" width="9.90625" style="77" customWidth="1"/>
    <col min="13065" max="13065" width="9.453125" style="77" bestFit="1" customWidth="1"/>
    <col min="13066" max="13312" width="8.453125" style="77"/>
    <col min="13313" max="13316" width="6.08984375" style="77" customWidth="1"/>
    <col min="13317" max="13317" width="9.36328125" style="77" customWidth="1"/>
    <col min="13318" max="13318" width="10.6328125" style="77" customWidth="1"/>
    <col min="13319" max="13320" width="9.90625" style="77" customWidth="1"/>
    <col min="13321" max="13321" width="9.453125" style="77" bestFit="1" customWidth="1"/>
    <col min="13322" max="13568" width="8.453125" style="77"/>
    <col min="13569" max="13572" width="6.08984375" style="77" customWidth="1"/>
    <col min="13573" max="13573" width="9.36328125" style="77" customWidth="1"/>
    <col min="13574" max="13574" width="10.6328125" style="77" customWidth="1"/>
    <col min="13575" max="13576" width="9.90625" style="77" customWidth="1"/>
    <col min="13577" max="13577" width="9.453125" style="77" bestFit="1" customWidth="1"/>
    <col min="13578" max="13824" width="8.453125" style="77"/>
    <col min="13825" max="13828" width="6.08984375" style="77" customWidth="1"/>
    <col min="13829" max="13829" width="9.36328125" style="77" customWidth="1"/>
    <col min="13830" max="13830" width="10.6328125" style="77" customWidth="1"/>
    <col min="13831" max="13832" width="9.90625" style="77" customWidth="1"/>
    <col min="13833" max="13833" width="9.453125" style="77" bestFit="1" customWidth="1"/>
    <col min="13834" max="14080" width="8.453125" style="77"/>
    <col min="14081" max="14084" width="6.08984375" style="77" customWidth="1"/>
    <col min="14085" max="14085" width="9.36328125" style="77" customWidth="1"/>
    <col min="14086" max="14086" width="10.6328125" style="77" customWidth="1"/>
    <col min="14087" max="14088" width="9.90625" style="77" customWidth="1"/>
    <col min="14089" max="14089" width="9.453125" style="77" bestFit="1" customWidth="1"/>
    <col min="14090" max="14336" width="8.453125" style="77"/>
    <col min="14337" max="14340" width="6.08984375" style="77" customWidth="1"/>
    <col min="14341" max="14341" width="9.36328125" style="77" customWidth="1"/>
    <col min="14342" max="14342" width="10.6328125" style="77" customWidth="1"/>
    <col min="14343" max="14344" width="9.90625" style="77" customWidth="1"/>
    <col min="14345" max="14345" width="9.453125" style="77" bestFit="1" customWidth="1"/>
    <col min="14346" max="14592" width="8.453125" style="77"/>
    <col min="14593" max="14596" width="6.08984375" style="77" customWidth="1"/>
    <col min="14597" max="14597" width="9.36328125" style="77" customWidth="1"/>
    <col min="14598" max="14598" width="10.6328125" style="77" customWidth="1"/>
    <col min="14599" max="14600" width="9.90625" style="77" customWidth="1"/>
    <col min="14601" max="14601" width="9.453125" style="77" bestFit="1" customWidth="1"/>
    <col min="14602" max="14848" width="8.453125" style="77"/>
    <col min="14849" max="14852" width="6.08984375" style="77" customWidth="1"/>
    <col min="14853" max="14853" width="9.36328125" style="77" customWidth="1"/>
    <col min="14854" max="14854" width="10.6328125" style="77" customWidth="1"/>
    <col min="14855" max="14856" width="9.90625" style="77" customWidth="1"/>
    <col min="14857" max="14857" width="9.453125" style="77" bestFit="1" customWidth="1"/>
    <col min="14858" max="15104" width="8.453125" style="77"/>
    <col min="15105" max="15108" width="6.08984375" style="77" customWidth="1"/>
    <col min="15109" max="15109" width="9.36328125" style="77" customWidth="1"/>
    <col min="15110" max="15110" width="10.6328125" style="77" customWidth="1"/>
    <col min="15111" max="15112" width="9.90625" style="77" customWidth="1"/>
    <col min="15113" max="15113" width="9.453125" style="77" bestFit="1" customWidth="1"/>
    <col min="15114" max="15360" width="8.453125" style="77"/>
    <col min="15361" max="15364" width="6.08984375" style="77" customWidth="1"/>
    <col min="15365" max="15365" width="9.36328125" style="77" customWidth="1"/>
    <col min="15366" max="15366" width="10.6328125" style="77" customWidth="1"/>
    <col min="15367" max="15368" width="9.90625" style="77" customWidth="1"/>
    <col min="15369" max="15369" width="9.453125" style="77" bestFit="1" customWidth="1"/>
    <col min="15370" max="15616" width="8.453125" style="77"/>
    <col min="15617" max="15620" width="6.08984375" style="77" customWidth="1"/>
    <col min="15621" max="15621" width="9.36328125" style="77" customWidth="1"/>
    <col min="15622" max="15622" width="10.6328125" style="77" customWidth="1"/>
    <col min="15623" max="15624" width="9.90625" style="77" customWidth="1"/>
    <col min="15625" max="15625" width="9.453125" style="77" bestFit="1" customWidth="1"/>
    <col min="15626" max="15872" width="8.453125" style="77"/>
    <col min="15873" max="15876" width="6.08984375" style="77" customWidth="1"/>
    <col min="15877" max="15877" width="9.36328125" style="77" customWidth="1"/>
    <col min="15878" max="15878" width="10.6328125" style="77" customWidth="1"/>
    <col min="15879" max="15880" width="9.90625" style="77" customWidth="1"/>
    <col min="15881" max="15881" width="9.453125" style="77" bestFit="1" customWidth="1"/>
    <col min="15882" max="16128" width="8.453125" style="77"/>
    <col min="16129" max="16132" width="6.08984375" style="77" customWidth="1"/>
    <col min="16133" max="16133" width="9.36328125" style="77" customWidth="1"/>
    <col min="16134" max="16134" width="10.6328125" style="77" customWidth="1"/>
    <col min="16135" max="16136" width="9.90625" style="77" customWidth="1"/>
    <col min="16137" max="16137" width="9.453125" style="77" bestFit="1" customWidth="1"/>
    <col min="16138" max="16384" width="8.453125" style="77"/>
  </cols>
  <sheetData>
    <row r="1" spans="1:20" ht="13" x14ac:dyDescent="0.3">
      <c r="A1" s="143" t="s">
        <v>1</v>
      </c>
      <c r="B1" s="143"/>
      <c r="C1" s="125" t="s">
        <v>2</v>
      </c>
      <c r="D1" s="19"/>
      <c r="E1" s="20"/>
      <c r="F1" s="20"/>
      <c r="G1" s="20"/>
      <c r="H1" s="20"/>
      <c r="I1" s="21"/>
      <c r="J1" s="22"/>
      <c r="K1" s="23"/>
      <c r="L1" s="79"/>
      <c r="M1" s="212"/>
      <c r="N1" s="76"/>
      <c r="O1" s="200" t="s">
        <v>3</v>
      </c>
      <c r="P1" s="189" t="s">
        <v>4</v>
      </c>
      <c r="Q1" s="181"/>
      <c r="R1" s="182"/>
    </row>
    <row r="2" spans="1:20" ht="13" x14ac:dyDescent="0.3">
      <c r="A2" s="143" t="s">
        <v>5</v>
      </c>
      <c r="B2" s="143"/>
      <c r="C2" s="126" t="s">
        <v>6</v>
      </c>
      <c r="D2" s="19"/>
      <c r="E2" s="19"/>
      <c r="F2" s="20"/>
      <c r="G2" s="20"/>
      <c r="H2" s="20"/>
      <c r="I2" s="21"/>
      <c r="J2" s="22"/>
      <c r="K2" s="23"/>
      <c r="L2" s="213"/>
      <c r="M2" s="213"/>
      <c r="N2" s="208"/>
      <c r="O2" s="209"/>
      <c r="P2" s="189" t="s">
        <v>7</v>
      </c>
      <c r="Q2" s="181"/>
      <c r="R2" s="182"/>
    </row>
    <row r="3" spans="1:20" ht="26.15" customHeight="1" x14ac:dyDescent="0.25">
      <c r="A3" s="143" t="s">
        <v>8</v>
      </c>
      <c r="B3" s="143"/>
      <c r="C3" s="127" t="s">
        <v>9</v>
      </c>
      <c r="D3" s="24"/>
      <c r="E3" s="25"/>
      <c r="F3" s="26"/>
      <c r="G3" s="26"/>
      <c r="H3" s="26"/>
      <c r="I3" s="27"/>
      <c r="J3" s="19"/>
      <c r="K3" s="19"/>
      <c r="L3" s="328"/>
      <c r="M3" s="328"/>
      <c r="N3" s="328" t="s">
        <v>10</v>
      </c>
      <c r="O3" s="329"/>
      <c r="P3" s="189" t="s">
        <v>4</v>
      </c>
      <c r="Q3" s="181"/>
      <c r="R3" s="182"/>
    </row>
    <row r="4" spans="1:20" ht="13" x14ac:dyDescent="0.3">
      <c r="A4" s="143" t="s">
        <v>58</v>
      </c>
      <c r="B4" s="143"/>
      <c r="C4" s="126" t="s">
        <v>59</v>
      </c>
      <c r="D4" s="24"/>
      <c r="E4" s="25"/>
      <c r="F4" s="26"/>
      <c r="G4" s="26"/>
      <c r="H4" s="26"/>
      <c r="I4" s="27"/>
      <c r="J4" s="19"/>
      <c r="K4" s="19"/>
      <c r="L4" s="184"/>
      <c r="M4" s="184"/>
      <c r="N4" s="103"/>
      <c r="O4" s="184"/>
      <c r="P4" s="201" t="s">
        <v>7</v>
      </c>
      <c r="Q4" s="262"/>
      <c r="R4" s="264"/>
    </row>
    <row r="5" spans="1:20" ht="24.65" customHeight="1" x14ac:dyDescent="0.25">
      <c r="A5" s="332" t="s">
        <v>60</v>
      </c>
      <c r="B5" s="332"/>
      <c r="C5" s="333" t="s">
        <v>61</v>
      </c>
      <c r="D5" s="333"/>
      <c r="E5" s="333"/>
      <c r="F5" s="333"/>
      <c r="G5" s="333"/>
      <c r="H5" s="333"/>
      <c r="I5" s="333"/>
      <c r="J5" s="333"/>
      <c r="K5" s="333"/>
      <c r="L5" s="333"/>
      <c r="M5" s="130"/>
      <c r="N5" s="212"/>
      <c r="O5" s="79"/>
      <c r="P5" s="79"/>
    </row>
    <row r="6" spans="1:20" ht="12.9" customHeight="1" x14ac:dyDescent="0.3">
      <c r="A6" s="143" t="s">
        <v>62</v>
      </c>
      <c r="B6" s="143"/>
      <c r="C6" s="126" t="s">
        <v>63</v>
      </c>
      <c r="D6" s="131"/>
      <c r="E6" s="131"/>
      <c r="F6" s="131"/>
      <c r="G6" s="131"/>
      <c r="H6" s="131"/>
      <c r="I6" s="131"/>
      <c r="L6" s="184"/>
      <c r="M6" s="184"/>
      <c r="N6" s="212"/>
      <c r="O6" s="254"/>
      <c r="P6" s="254"/>
    </row>
    <row r="7" spans="1:20" x14ac:dyDescent="0.25">
      <c r="D7" s="76"/>
      <c r="E7" s="76"/>
      <c r="F7" s="76"/>
      <c r="G7" s="76"/>
      <c r="H7" s="79"/>
      <c r="I7" s="184"/>
      <c r="J7" s="76"/>
      <c r="K7" s="76"/>
      <c r="L7" s="79"/>
      <c r="M7" s="212"/>
      <c r="N7" s="212"/>
      <c r="O7" s="254"/>
      <c r="P7" s="254"/>
    </row>
    <row r="8" spans="1:20" ht="12.65" customHeight="1" x14ac:dyDescent="0.25">
      <c r="B8" s="28"/>
      <c r="C8" s="28"/>
      <c r="D8" s="28"/>
      <c r="E8" s="28"/>
      <c r="F8" s="29"/>
      <c r="G8" s="28"/>
      <c r="H8" s="28"/>
      <c r="I8" s="28"/>
      <c r="J8" s="28"/>
      <c r="K8" s="291" t="s">
        <v>13</v>
      </c>
      <c r="L8" s="291"/>
      <c r="M8" s="290" t="s">
        <v>14</v>
      </c>
      <c r="N8" s="28"/>
      <c r="O8" s="291" t="s">
        <v>15</v>
      </c>
      <c r="P8" s="291"/>
      <c r="Q8" s="291"/>
      <c r="R8" s="291"/>
      <c r="T8" s="142" t="s">
        <v>16</v>
      </c>
    </row>
    <row r="9" spans="1:20" x14ac:dyDescent="0.25">
      <c r="B9" s="28"/>
      <c r="C9" s="28"/>
      <c r="D9" s="28"/>
      <c r="E9" s="28"/>
      <c r="F9" s="29"/>
      <c r="G9" s="28"/>
      <c r="H9" s="28"/>
      <c r="I9" s="28"/>
      <c r="J9" s="28"/>
      <c r="K9" s="291"/>
      <c r="L9" s="291"/>
      <c r="M9" s="290"/>
      <c r="N9" s="28"/>
      <c r="O9" s="291"/>
      <c r="P9" s="291"/>
      <c r="Q9" s="291"/>
      <c r="R9" s="291"/>
      <c r="T9" s="77" t="s">
        <v>17</v>
      </c>
    </row>
    <row r="10" spans="1:20" ht="13" x14ac:dyDescent="0.3">
      <c r="A10" s="4"/>
      <c r="B10" s="79"/>
      <c r="C10" s="79"/>
      <c r="D10" s="4" t="s">
        <v>18</v>
      </c>
      <c r="E10" s="79"/>
      <c r="F10" s="30"/>
      <c r="G10" s="79"/>
      <c r="H10" s="79"/>
      <c r="I10" s="79"/>
      <c r="J10" s="79"/>
      <c r="K10" s="262"/>
      <c r="L10" s="264"/>
      <c r="M10" s="9"/>
      <c r="N10" s="151"/>
      <c r="O10" s="339" t="s">
        <v>19</v>
      </c>
      <c r="P10" s="339"/>
      <c r="Q10" s="326" t="s">
        <v>20</v>
      </c>
      <c r="R10" s="327"/>
    </row>
    <row r="11" spans="1:20" ht="12.75" customHeight="1" x14ac:dyDescent="0.3">
      <c r="A11" s="313" t="s">
        <v>21</v>
      </c>
      <c r="B11" s="313"/>
      <c r="C11" s="313"/>
      <c r="D11" s="313"/>
      <c r="E11" s="313"/>
      <c r="F11" s="313"/>
    </row>
    <row r="12" spans="1:20" s="11" customFormat="1" ht="10.5" customHeight="1" x14ac:dyDescent="0.35">
      <c r="A12" s="310" t="s">
        <v>22</v>
      </c>
      <c r="B12" s="312"/>
      <c r="C12" s="270" t="s">
        <v>23</v>
      </c>
      <c r="D12" s="271"/>
      <c r="E12" s="272"/>
      <c r="F12" s="267" t="s">
        <v>24</v>
      </c>
      <c r="G12" s="314" t="s">
        <v>25</v>
      </c>
      <c r="H12" s="291" t="s">
        <v>26</v>
      </c>
      <c r="I12" s="291"/>
      <c r="J12" s="291"/>
      <c r="K12" s="291"/>
      <c r="L12" s="291"/>
      <c r="M12" s="291"/>
      <c r="N12" s="291"/>
      <c r="O12" s="291"/>
      <c r="P12" s="291"/>
      <c r="Q12" s="291"/>
      <c r="R12" s="291"/>
    </row>
    <row r="13" spans="1:20" s="11" customFormat="1" ht="10.5" customHeight="1" x14ac:dyDescent="0.35">
      <c r="A13" s="317" t="s">
        <v>27</v>
      </c>
      <c r="B13" s="267" t="s">
        <v>28</v>
      </c>
      <c r="C13" s="273"/>
      <c r="D13" s="274"/>
      <c r="E13" s="275"/>
      <c r="F13" s="268"/>
      <c r="G13" s="315"/>
      <c r="H13" s="268" t="s">
        <v>29</v>
      </c>
      <c r="I13" s="276" t="s">
        <v>30</v>
      </c>
      <c r="J13" s="277"/>
      <c r="K13" s="277"/>
      <c r="L13" s="278"/>
      <c r="M13" s="323" t="s">
        <v>31</v>
      </c>
      <c r="N13" s="324"/>
      <c r="O13" s="324"/>
      <c r="P13" s="325"/>
      <c r="Q13" s="347" t="s">
        <v>139</v>
      </c>
      <c r="R13" s="347"/>
    </row>
    <row r="14" spans="1:20" s="11" customFormat="1" ht="10.5" customHeight="1" x14ac:dyDescent="0.35">
      <c r="A14" s="318"/>
      <c r="B14" s="268"/>
      <c r="C14" s="273"/>
      <c r="D14" s="274"/>
      <c r="E14" s="275"/>
      <c r="F14" s="268"/>
      <c r="G14" s="315"/>
      <c r="H14" s="268"/>
      <c r="I14" s="267" t="s">
        <v>32</v>
      </c>
      <c r="J14" s="259" t="s">
        <v>33</v>
      </c>
      <c r="K14" s="260"/>
      <c r="L14" s="261"/>
      <c r="M14" s="267" t="s">
        <v>32</v>
      </c>
      <c r="N14" s="259" t="s">
        <v>33</v>
      </c>
      <c r="O14" s="260"/>
      <c r="P14" s="261"/>
      <c r="Q14" s="347"/>
      <c r="R14" s="347"/>
    </row>
    <row r="15" spans="1:20" s="11" customFormat="1" ht="12.75" customHeight="1" x14ac:dyDescent="0.35">
      <c r="A15" s="318"/>
      <c r="B15" s="268"/>
      <c r="C15" s="273"/>
      <c r="D15" s="274"/>
      <c r="E15" s="275"/>
      <c r="F15" s="268"/>
      <c r="G15" s="315"/>
      <c r="H15" s="268"/>
      <c r="I15" s="268"/>
      <c r="J15" s="267" t="s">
        <v>34</v>
      </c>
      <c r="K15" s="267" t="s">
        <v>35</v>
      </c>
      <c r="L15" s="267" t="s">
        <v>36</v>
      </c>
      <c r="M15" s="268"/>
      <c r="N15" s="267" t="s">
        <v>34</v>
      </c>
      <c r="O15" s="267" t="s">
        <v>35</v>
      </c>
      <c r="P15" s="267" t="s">
        <v>36</v>
      </c>
      <c r="Q15" s="346" t="s">
        <v>140</v>
      </c>
      <c r="R15" s="347" t="s">
        <v>141</v>
      </c>
    </row>
    <row r="16" spans="1:20" s="11" customFormat="1" ht="12.75" customHeight="1" x14ac:dyDescent="0.35">
      <c r="A16" s="318"/>
      <c r="B16" s="268"/>
      <c r="C16" s="273"/>
      <c r="D16" s="274"/>
      <c r="E16" s="275"/>
      <c r="F16" s="268"/>
      <c r="G16" s="315"/>
      <c r="H16" s="268"/>
      <c r="I16" s="268"/>
      <c r="J16" s="268"/>
      <c r="K16" s="268"/>
      <c r="L16" s="268"/>
      <c r="M16" s="268"/>
      <c r="N16" s="268"/>
      <c r="O16" s="268"/>
      <c r="P16" s="268"/>
      <c r="Q16" s="346"/>
      <c r="R16" s="347"/>
    </row>
    <row r="17" spans="1:20" s="11" customFormat="1" ht="12.75" customHeight="1" x14ac:dyDescent="0.25">
      <c r="A17" s="318"/>
      <c r="B17" s="268"/>
      <c r="C17" s="273"/>
      <c r="D17" s="274"/>
      <c r="E17" s="275"/>
      <c r="F17" s="268"/>
      <c r="G17" s="315"/>
      <c r="H17" s="268"/>
      <c r="I17" s="268"/>
      <c r="J17" s="268"/>
      <c r="K17" s="268"/>
      <c r="L17" s="268"/>
      <c r="M17" s="268"/>
      <c r="N17" s="268"/>
      <c r="O17" s="268"/>
      <c r="P17" s="268"/>
      <c r="Q17" s="346"/>
      <c r="R17" s="347"/>
      <c r="T17" s="123" t="s">
        <v>44</v>
      </c>
    </row>
    <row r="18" spans="1:20" ht="12.75" hidden="1" customHeight="1" x14ac:dyDescent="0.3">
      <c r="A18" s="319"/>
      <c r="B18" s="269"/>
      <c r="C18" s="276"/>
      <c r="D18" s="277"/>
      <c r="E18" s="278"/>
      <c r="F18" s="269"/>
      <c r="G18" s="316"/>
      <c r="H18" s="269"/>
      <c r="I18" s="269"/>
      <c r="J18" s="269"/>
      <c r="K18" s="269"/>
      <c r="L18" s="269"/>
      <c r="M18" s="269"/>
      <c r="N18" s="269"/>
      <c r="O18" s="269"/>
      <c r="P18" s="269"/>
      <c r="T18" s="124" t="s">
        <v>46</v>
      </c>
    </row>
    <row r="19" spans="1:20" ht="13" x14ac:dyDescent="0.3">
      <c r="A19" s="2">
        <v>1</v>
      </c>
      <c r="B19" s="138">
        <v>2</v>
      </c>
      <c r="C19" s="297" t="s">
        <v>37</v>
      </c>
      <c r="D19" s="298"/>
      <c r="E19" s="299"/>
      <c r="F19" s="193" t="s">
        <v>38</v>
      </c>
      <c r="G19" s="2">
        <v>5</v>
      </c>
      <c r="H19" s="2">
        <v>6</v>
      </c>
      <c r="I19" s="2">
        <v>7</v>
      </c>
      <c r="J19" s="2">
        <v>8</v>
      </c>
      <c r="K19" s="2">
        <v>9</v>
      </c>
      <c r="L19" s="2">
        <v>10</v>
      </c>
      <c r="M19" s="2">
        <v>11</v>
      </c>
      <c r="N19" s="2">
        <v>12</v>
      </c>
      <c r="O19" s="2">
        <v>13</v>
      </c>
      <c r="P19" s="2">
        <v>14</v>
      </c>
      <c r="Q19" s="141">
        <v>15</v>
      </c>
      <c r="R19" s="141">
        <v>16</v>
      </c>
      <c r="T19" s="124" t="s">
        <v>46</v>
      </c>
    </row>
    <row r="20" spans="1:20" x14ac:dyDescent="0.25">
      <c r="A20" s="340" t="s">
        <v>129</v>
      </c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</row>
    <row r="21" spans="1:20" ht="13.5" customHeight="1" x14ac:dyDescent="0.25">
      <c r="A21" s="334" t="s">
        <v>130</v>
      </c>
      <c r="B21" s="334"/>
      <c r="C21" s="334"/>
      <c r="D21" s="33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</row>
    <row r="22" spans="1:20" ht="27" customHeight="1" x14ac:dyDescent="0.3">
      <c r="A22" s="185">
        <v>1</v>
      </c>
      <c r="B22" s="129">
        <v>10</v>
      </c>
      <c r="C22" s="335" t="s">
        <v>131</v>
      </c>
      <c r="D22" s="335"/>
      <c r="E22" s="335"/>
      <c r="F22" s="71" t="s">
        <v>42</v>
      </c>
      <c r="G22" s="207" t="s">
        <v>43</v>
      </c>
      <c r="H22" s="207" t="s">
        <v>43</v>
      </c>
      <c r="I22" s="207" t="s">
        <v>43</v>
      </c>
      <c r="J22" s="207" t="s">
        <v>43</v>
      </c>
      <c r="K22" s="207" t="s">
        <v>43</v>
      </c>
      <c r="L22" s="207" t="s">
        <v>43</v>
      </c>
      <c r="M22" s="207" t="s">
        <v>43</v>
      </c>
      <c r="N22" s="207" t="s">
        <v>43</v>
      </c>
      <c r="O22" s="207" t="s">
        <v>43</v>
      </c>
      <c r="P22" s="207" t="s">
        <v>43</v>
      </c>
      <c r="Q22" s="207" t="s">
        <v>43</v>
      </c>
      <c r="R22" s="207" t="s">
        <v>43</v>
      </c>
    </row>
    <row r="23" spans="1:20" x14ac:dyDescent="0.25">
      <c r="A23" s="192"/>
      <c r="B23" s="12"/>
      <c r="C23" s="344" t="s">
        <v>132</v>
      </c>
      <c r="D23" s="344"/>
      <c r="E23" s="344"/>
      <c r="F23" s="192"/>
      <c r="G23" s="207"/>
      <c r="H23" s="207"/>
      <c r="I23" s="207"/>
      <c r="J23" s="207"/>
      <c r="K23" s="207"/>
      <c r="L23" s="207"/>
      <c r="M23" s="207" t="s">
        <v>43</v>
      </c>
      <c r="N23" s="207"/>
      <c r="O23" s="207"/>
      <c r="P23" s="207"/>
      <c r="Q23" s="150"/>
      <c r="R23" s="207" t="s">
        <v>43</v>
      </c>
    </row>
    <row r="24" spans="1:20" ht="12.9" customHeight="1" x14ac:dyDescent="0.25">
      <c r="A24" s="334" t="s">
        <v>142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T24" s="77" t="s">
        <v>134</v>
      </c>
    </row>
    <row r="25" spans="1:20" ht="26" x14ac:dyDescent="0.3">
      <c r="A25" s="185">
        <v>2</v>
      </c>
      <c r="B25" s="129">
        <v>20</v>
      </c>
      <c r="C25" s="335" t="s">
        <v>135</v>
      </c>
      <c r="D25" s="335"/>
      <c r="E25" s="335"/>
      <c r="F25" s="71" t="s">
        <v>42</v>
      </c>
      <c r="G25" s="207" t="s">
        <v>43</v>
      </c>
      <c r="H25" s="207" t="s">
        <v>43</v>
      </c>
      <c r="I25" s="207" t="s">
        <v>43</v>
      </c>
      <c r="J25" s="207"/>
      <c r="K25" s="207"/>
      <c r="L25" s="207"/>
      <c r="M25" s="207" t="s">
        <v>43</v>
      </c>
      <c r="N25" s="207"/>
      <c r="O25" s="207"/>
      <c r="P25" s="207"/>
      <c r="Q25" s="207" t="s">
        <v>43</v>
      </c>
      <c r="R25" s="207" t="s">
        <v>43</v>
      </c>
    </row>
    <row r="26" spans="1:20" x14ac:dyDescent="0.25">
      <c r="A26" s="192"/>
      <c r="B26" s="12"/>
      <c r="C26" s="344" t="s">
        <v>132</v>
      </c>
      <c r="D26" s="344"/>
      <c r="E26" s="344"/>
      <c r="F26" s="192"/>
      <c r="G26" s="207"/>
      <c r="H26" s="207"/>
      <c r="I26" s="207"/>
      <c r="J26" s="207"/>
      <c r="K26" s="207"/>
      <c r="L26" s="207"/>
      <c r="M26" s="207" t="s">
        <v>43</v>
      </c>
      <c r="N26" s="207"/>
      <c r="O26" s="207"/>
      <c r="P26" s="207"/>
      <c r="Q26" s="150"/>
      <c r="R26" s="207" t="s">
        <v>43</v>
      </c>
    </row>
    <row r="27" spans="1:20" ht="12.9" customHeight="1" x14ac:dyDescent="0.25">
      <c r="A27" s="334" t="s">
        <v>136</v>
      </c>
      <c r="B27" s="334"/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</row>
    <row r="28" spans="1:20" ht="52" x14ac:dyDescent="0.25">
      <c r="A28" s="185">
        <v>3</v>
      </c>
      <c r="B28" s="129">
        <v>50</v>
      </c>
      <c r="C28" s="335" t="s">
        <v>137</v>
      </c>
      <c r="D28" s="335"/>
      <c r="E28" s="335"/>
      <c r="F28" s="214" t="s">
        <v>138</v>
      </c>
      <c r="G28" s="207" t="s">
        <v>43</v>
      </c>
      <c r="H28" s="207" t="s">
        <v>43</v>
      </c>
      <c r="I28" s="207" t="s">
        <v>43</v>
      </c>
      <c r="J28" s="207"/>
      <c r="K28" s="207"/>
      <c r="L28" s="207"/>
      <c r="M28" s="207" t="s">
        <v>43</v>
      </c>
      <c r="N28" s="207"/>
      <c r="O28" s="207"/>
      <c r="P28" s="207"/>
      <c r="Q28" s="207" t="s">
        <v>43</v>
      </c>
      <c r="R28" s="207" t="s">
        <v>43</v>
      </c>
    </row>
    <row r="29" spans="1:20" ht="12.75" customHeight="1" x14ac:dyDescent="0.25">
      <c r="A29" s="192"/>
      <c r="B29" s="12"/>
      <c r="C29" s="344" t="s">
        <v>45</v>
      </c>
      <c r="D29" s="344"/>
      <c r="E29" s="344"/>
      <c r="F29" s="192"/>
      <c r="G29" s="207"/>
      <c r="H29" s="207"/>
      <c r="I29" s="207"/>
      <c r="J29" s="207"/>
      <c r="K29" s="207"/>
      <c r="L29" s="207"/>
      <c r="M29" s="207" t="s">
        <v>43</v>
      </c>
      <c r="N29" s="207"/>
      <c r="O29" s="207"/>
      <c r="P29" s="207"/>
      <c r="Q29" s="150"/>
      <c r="R29" s="207" t="s">
        <v>43</v>
      </c>
    </row>
    <row r="30" spans="1:20" ht="27" customHeight="1" x14ac:dyDescent="0.25">
      <c r="A30" s="341" t="s">
        <v>143</v>
      </c>
      <c r="B30" s="342"/>
      <c r="C30" s="342"/>
      <c r="D30" s="342"/>
      <c r="E30" s="343"/>
      <c r="F30" s="192"/>
      <c r="G30" s="207"/>
      <c r="H30" s="207"/>
      <c r="I30" s="207"/>
      <c r="J30" s="207"/>
      <c r="K30" s="207"/>
      <c r="L30" s="207"/>
      <c r="M30" s="207" t="s">
        <v>144</v>
      </c>
      <c r="N30" s="207"/>
      <c r="O30" s="207"/>
      <c r="P30" s="207"/>
      <c r="Q30" s="150"/>
      <c r="R30" s="207" t="s">
        <v>144</v>
      </c>
      <c r="T30" s="77" t="s">
        <v>48</v>
      </c>
    </row>
    <row r="31" spans="1:20" ht="12.75" customHeight="1" x14ac:dyDescent="0.3">
      <c r="A31" s="192"/>
      <c r="B31" s="12"/>
      <c r="C31" s="345" t="s">
        <v>47</v>
      </c>
      <c r="D31" s="345"/>
      <c r="E31" s="345"/>
      <c r="F31" s="192"/>
      <c r="G31" s="192"/>
      <c r="H31" s="192"/>
      <c r="I31" s="192"/>
      <c r="J31" s="192"/>
      <c r="K31" s="192"/>
      <c r="L31" s="192"/>
      <c r="M31" s="207" t="s">
        <v>43</v>
      </c>
      <c r="N31" s="192"/>
      <c r="O31" s="192"/>
      <c r="P31" s="192"/>
      <c r="Q31" s="150"/>
      <c r="R31" s="150"/>
    </row>
    <row r="32" spans="1:20" ht="12.75" customHeight="1" x14ac:dyDescent="0.3">
      <c r="A32" s="184"/>
      <c r="B32" s="79"/>
      <c r="C32" s="61"/>
      <c r="D32" s="61"/>
      <c r="E32" s="61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</row>
    <row r="33" spans="1:14" x14ac:dyDescent="0.25">
      <c r="A33" s="95" t="s">
        <v>49</v>
      </c>
      <c r="C33" s="95"/>
      <c r="D33" s="95"/>
      <c r="E33" s="95"/>
      <c r="H33" s="13"/>
      <c r="I33" s="13"/>
      <c r="L33" s="14"/>
      <c r="M33" s="15"/>
      <c r="N33" s="15"/>
    </row>
    <row r="34" spans="1:14" x14ac:dyDescent="0.25">
      <c r="A34" s="95"/>
      <c r="C34" s="95"/>
      <c r="D34" s="95"/>
      <c r="E34" s="95"/>
      <c r="H34" s="13"/>
      <c r="I34" s="13"/>
      <c r="L34" s="14"/>
      <c r="M34" s="15"/>
      <c r="N34" s="15"/>
    </row>
    <row r="35" spans="1:14" ht="13" x14ac:dyDescent="0.3">
      <c r="A35" s="95"/>
      <c r="B35" s="242" t="s">
        <v>50</v>
      </c>
      <c r="C35" s="242"/>
      <c r="D35" s="242"/>
      <c r="E35" s="242"/>
      <c r="F35" s="242"/>
      <c r="G35" s="242"/>
      <c r="H35" s="13"/>
      <c r="I35" s="31"/>
      <c r="J35" s="32"/>
      <c r="K35" s="17"/>
      <c r="L35" s="14"/>
      <c r="M35" s="33"/>
      <c r="N35" s="34"/>
    </row>
    <row r="36" spans="1:14" ht="12.75" customHeight="1" x14ac:dyDescent="0.25">
      <c r="A36" s="16"/>
      <c r="B36" s="295" t="s">
        <v>51</v>
      </c>
      <c r="C36" s="295"/>
      <c r="D36" s="295"/>
      <c r="E36" s="295"/>
      <c r="F36" s="295"/>
      <c r="G36" s="295"/>
      <c r="I36" s="296" t="s">
        <v>52</v>
      </c>
      <c r="J36" s="296"/>
      <c r="K36" s="13"/>
      <c r="L36" s="78"/>
      <c r="M36" s="13" t="s">
        <v>53</v>
      </c>
    </row>
    <row r="37" spans="1:14" x14ac:dyDescent="0.25">
      <c r="A37" s="16" t="s">
        <v>54</v>
      </c>
      <c r="B37" s="16"/>
      <c r="C37" s="16"/>
      <c r="D37" s="16"/>
      <c r="E37" s="16"/>
      <c r="K37" s="15"/>
      <c r="L37" s="184"/>
      <c r="M37" s="15"/>
      <c r="N37" s="184"/>
    </row>
    <row r="38" spans="1:14" x14ac:dyDescent="0.25">
      <c r="A38" s="16"/>
      <c r="B38" s="16"/>
      <c r="C38" s="16"/>
      <c r="D38" s="16"/>
      <c r="E38" s="16"/>
      <c r="K38" s="15"/>
      <c r="L38" s="184"/>
      <c r="M38" s="15"/>
      <c r="N38" s="184"/>
    </row>
    <row r="39" spans="1:14" ht="39.65" customHeight="1" x14ac:dyDescent="0.3">
      <c r="A39" s="16"/>
      <c r="B39" s="242" t="s">
        <v>55</v>
      </c>
      <c r="C39" s="242"/>
      <c r="D39" s="242"/>
      <c r="E39" s="242"/>
      <c r="F39" s="242"/>
      <c r="G39" s="242"/>
      <c r="H39" s="16"/>
      <c r="I39" s="31"/>
      <c r="J39" s="31"/>
      <c r="K39" s="17"/>
      <c r="L39" s="184"/>
      <c r="M39" s="33"/>
      <c r="N39" s="35"/>
    </row>
    <row r="40" spans="1:14" x14ac:dyDescent="0.25">
      <c r="A40" s="206"/>
      <c r="B40" s="295" t="s">
        <v>51</v>
      </c>
      <c r="C40" s="295"/>
      <c r="D40" s="295"/>
      <c r="E40" s="295"/>
      <c r="F40" s="295"/>
      <c r="G40" s="295"/>
      <c r="I40" s="296" t="s">
        <v>52</v>
      </c>
      <c r="J40" s="296"/>
      <c r="K40" s="13"/>
      <c r="L40" s="78"/>
      <c r="M40" s="13" t="s">
        <v>53</v>
      </c>
    </row>
  </sheetData>
  <mergeCells count="56">
    <mergeCell ref="A5:B5"/>
    <mergeCell ref="C5:L5"/>
    <mergeCell ref="H12:R12"/>
    <mergeCell ref="A13:A18"/>
    <mergeCell ref="B13:B18"/>
    <mergeCell ref="H13:H18"/>
    <mergeCell ref="I13:L13"/>
    <mergeCell ref="A11:F11"/>
    <mergeCell ref="A12:B12"/>
    <mergeCell ref="C12:E18"/>
    <mergeCell ref="F12:F18"/>
    <mergeCell ref="G12:G18"/>
    <mergeCell ref="R15:R17"/>
    <mergeCell ref="K8:L9"/>
    <mergeCell ref="M8:M9"/>
    <mergeCell ref="K10:L10"/>
    <mergeCell ref="O15:O18"/>
    <mergeCell ref="P15:P18"/>
    <mergeCell ref="Q15:Q17"/>
    <mergeCell ref="C19:E19"/>
    <mergeCell ref="M13:P13"/>
    <mergeCell ref="Q13:R14"/>
    <mergeCell ref="I14:I18"/>
    <mergeCell ref="J14:L14"/>
    <mergeCell ref="M14:M18"/>
    <mergeCell ref="N14:P14"/>
    <mergeCell ref="J15:J18"/>
    <mergeCell ref="K15:K18"/>
    <mergeCell ref="L15:L18"/>
    <mergeCell ref="N15:N18"/>
    <mergeCell ref="I36:J36"/>
    <mergeCell ref="C22:E22"/>
    <mergeCell ref="C23:E23"/>
    <mergeCell ref="C25:E25"/>
    <mergeCell ref="C26:E26"/>
    <mergeCell ref="O10:P10"/>
    <mergeCell ref="O8:R9"/>
    <mergeCell ref="Q10:R10"/>
    <mergeCell ref="B39:G39"/>
    <mergeCell ref="B40:G40"/>
    <mergeCell ref="I40:J40"/>
    <mergeCell ref="A20:R20"/>
    <mergeCell ref="A21:R21"/>
    <mergeCell ref="A24:R24"/>
    <mergeCell ref="A27:R27"/>
    <mergeCell ref="A30:E30"/>
    <mergeCell ref="C28:E28"/>
    <mergeCell ref="C29:E29"/>
    <mergeCell ref="C31:E31"/>
    <mergeCell ref="B35:G35"/>
    <mergeCell ref="B36:G36"/>
    <mergeCell ref="L3:M3"/>
    <mergeCell ref="N3:O3"/>
    <mergeCell ref="Q4:R4"/>
    <mergeCell ref="O6:P6"/>
    <mergeCell ref="O7:P7"/>
  </mergeCells>
  <printOptions horizontalCentered="1"/>
  <pageMargins left="0.39370078740157483" right="0.39370078740157483" top="0.55118110236220474" bottom="0.39370078740157483" header="0" footer="0.31496062992125984"/>
  <pageSetup paperSize="9" scale="92" fitToHeight="0" orientation="landscape" horizontalDpi="4294967294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view="pageBreakPreview" topLeftCell="A7" zoomScale="70" zoomScaleNormal="70" zoomScaleSheetLayoutView="70" zoomScalePageLayoutView="87" workbookViewId="0">
      <selection activeCell="B33" sqref="B33:E33"/>
    </sheetView>
  </sheetViews>
  <sheetFormatPr defaultColWidth="8.453125" defaultRowHeight="12.5" x14ac:dyDescent="0.25"/>
  <cols>
    <col min="1" max="1" width="6.08984375" style="1" customWidth="1"/>
    <col min="2" max="2" width="7.36328125" style="1" customWidth="1"/>
    <col min="3" max="4" width="6.08984375" style="1" customWidth="1"/>
    <col min="5" max="5" width="27.453125" style="1" customWidth="1"/>
    <col min="6" max="6" width="18.453125" style="1" customWidth="1"/>
    <col min="7" max="7" width="13.453125" style="1" customWidth="1"/>
    <col min="8" max="8" width="9.90625" style="1" customWidth="1"/>
    <col min="9" max="9" width="9.453125" style="1" bestFit="1" customWidth="1"/>
    <col min="10" max="10" width="8.453125" style="1"/>
    <col min="11" max="11" width="6.54296875" style="1" customWidth="1"/>
    <col min="12" max="12" width="7" style="1" customWidth="1"/>
    <col min="13" max="13" width="8.453125" style="1"/>
    <col min="14" max="14" width="12.453125" style="1" customWidth="1"/>
    <col min="15" max="254" width="8.453125" style="1"/>
    <col min="255" max="258" width="6.08984375" style="1" customWidth="1"/>
    <col min="259" max="259" width="9.36328125" style="1" customWidth="1"/>
    <col min="260" max="260" width="10.6328125" style="1" customWidth="1"/>
    <col min="261" max="262" width="9.90625" style="1" customWidth="1"/>
    <col min="263" max="263" width="9.453125" style="1" bestFit="1" customWidth="1"/>
    <col min="264" max="510" width="8.453125" style="1"/>
    <col min="511" max="514" width="6.08984375" style="1" customWidth="1"/>
    <col min="515" max="515" width="9.36328125" style="1" customWidth="1"/>
    <col min="516" max="516" width="10.6328125" style="1" customWidth="1"/>
    <col min="517" max="518" width="9.90625" style="1" customWidth="1"/>
    <col min="519" max="519" width="9.453125" style="1" bestFit="1" customWidth="1"/>
    <col min="520" max="766" width="8.453125" style="1"/>
    <col min="767" max="770" width="6.08984375" style="1" customWidth="1"/>
    <col min="771" max="771" width="9.36328125" style="1" customWidth="1"/>
    <col min="772" max="772" width="10.6328125" style="1" customWidth="1"/>
    <col min="773" max="774" width="9.90625" style="1" customWidth="1"/>
    <col min="775" max="775" width="9.453125" style="1" bestFit="1" customWidth="1"/>
    <col min="776" max="1022" width="8.453125" style="1"/>
    <col min="1023" max="1026" width="6.08984375" style="1" customWidth="1"/>
    <col min="1027" max="1027" width="9.36328125" style="1" customWidth="1"/>
    <col min="1028" max="1028" width="10.6328125" style="1" customWidth="1"/>
    <col min="1029" max="1030" width="9.90625" style="1" customWidth="1"/>
    <col min="1031" max="1031" width="9.453125" style="1" bestFit="1" customWidth="1"/>
    <col min="1032" max="1278" width="8.453125" style="1"/>
    <col min="1279" max="1282" width="6.08984375" style="1" customWidth="1"/>
    <col min="1283" max="1283" width="9.36328125" style="1" customWidth="1"/>
    <col min="1284" max="1284" width="10.6328125" style="1" customWidth="1"/>
    <col min="1285" max="1286" width="9.90625" style="1" customWidth="1"/>
    <col min="1287" max="1287" width="9.453125" style="1" bestFit="1" customWidth="1"/>
    <col min="1288" max="1534" width="8.453125" style="1"/>
    <col min="1535" max="1538" width="6.08984375" style="1" customWidth="1"/>
    <col min="1539" max="1539" width="9.36328125" style="1" customWidth="1"/>
    <col min="1540" max="1540" width="10.6328125" style="1" customWidth="1"/>
    <col min="1541" max="1542" width="9.90625" style="1" customWidth="1"/>
    <col min="1543" max="1543" width="9.453125" style="1" bestFit="1" customWidth="1"/>
    <col min="1544" max="1790" width="8.453125" style="1"/>
    <col min="1791" max="1794" width="6.08984375" style="1" customWidth="1"/>
    <col min="1795" max="1795" width="9.36328125" style="1" customWidth="1"/>
    <col min="1796" max="1796" width="10.6328125" style="1" customWidth="1"/>
    <col min="1797" max="1798" width="9.90625" style="1" customWidth="1"/>
    <col min="1799" max="1799" width="9.453125" style="1" bestFit="1" customWidth="1"/>
    <col min="1800" max="2046" width="8.453125" style="1"/>
    <col min="2047" max="2050" width="6.08984375" style="1" customWidth="1"/>
    <col min="2051" max="2051" width="9.36328125" style="1" customWidth="1"/>
    <col min="2052" max="2052" width="10.6328125" style="1" customWidth="1"/>
    <col min="2053" max="2054" width="9.90625" style="1" customWidth="1"/>
    <col min="2055" max="2055" width="9.453125" style="1" bestFit="1" customWidth="1"/>
    <col min="2056" max="2302" width="8.453125" style="1"/>
    <col min="2303" max="2306" width="6.08984375" style="1" customWidth="1"/>
    <col min="2307" max="2307" width="9.36328125" style="1" customWidth="1"/>
    <col min="2308" max="2308" width="10.6328125" style="1" customWidth="1"/>
    <col min="2309" max="2310" width="9.90625" style="1" customWidth="1"/>
    <col min="2311" max="2311" width="9.453125" style="1" bestFit="1" customWidth="1"/>
    <col min="2312" max="2558" width="8.453125" style="1"/>
    <col min="2559" max="2562" width="6.08984375" style="1" customWidth="1"/>
    <col min="2563" max="2563" width="9.36328125" style="1" customWidth="1"/>
    <col min="2564" max="2564" width="10.6328125" style="1" customWidth="1"/>
    <col min="2565" max="2566" width="9.90625" style="1" customWidth="1"/>
    <col min="2567" max="2567" width="9.453125" style="1" bestFit="1" customWidth="1"/>
    <col min="2568" max="2814" width="8.453125" style="1"/>
    <col min="2815" max="2818" width="6.08984375" style="1" customWidth="1"/>
    <col min="2819" max="2819" width="9.36328125" style="1" customWidth="1"/>
    <col min="2820" max="2820" width="10.6328125" style="1" customWidth="1"/>
    <col min="2821" max="2822" width="9.90625" style="1" customWidth="1"/>
    <col min="2823" max="2823" width="9.453125" style="1" bestFit="1" customWidth="1"/>
    <col min="2824" max="3070" width="8.453125" style="1"/>
    <col min="3071" max="3074" width="6.08984375" style="1" customWidth="1"/>
    <col min="3075" max="3075" width="9.36328125" style="1" customWidth="1"/>
    <col min="3076" max="3076" width="10.6328125" style="1" customWidth="1"/>
    <col min="3077" max="3078" width="9.90625" style="1" customWidth="1"/>
    <col min="3079" max="3079" width="9.453125" style="1" bestFit="1" customWidth="1"/>
    <col min="3080" max="3326" width="8.453125" style="1"/>
    <col min="3327" max="3330" width="6.08984375" style="1" customWidth="1"/>
    <col min="3331" max="3331" width="9.36328125" style="1" customWidth="1"/>
    <col min="3332" max="3332" width="10.6328125" style="1" customWidth="1"/>
    <col min="3333" max="3334" width="9.90625" style="1" customWidth="1"/>
    <col min="3335" max="3335" width="9.453125" style="1" bestFit="1" customWidth="1"/>
    <col min="3336" max="3582" width="8.453125" style="1"/>
    <col min="3583" max="3586" width="6.08984375" style="1" customWidth="1"/>
    <col min="3587" max="3587" width="9.36328125" style="1" customWidth="1"/>
    <col min="3588" max="3588" width="10.6328125" style="1" customWidth="1"/>
    <col min="3589" max="3590" width="9.90625" style="1" customWidth="1"/>
    <col min="3591" max="3591" width="9.453125" style="1" bestFit="1" customWidth="1"/>
    <col min="3592" max="3838" width="8.453125" style="1"/>
    <col min="3839" max="3842" width="6.08984375" style="1" customWidth="1"/>
    <col min="3843" max="3843" width="9.36328125" style="1" customWidth="1"/>
    <col min="3844" max="3844" width="10.6328125" style="1" customWidth="1"/>
    <col min="3845" max="3846" width="9.90625" style="1" customWidth="1"/>
    <col min="3847" max="3847" width="9.453125" style="1" bestFit="1" customWidth="1"/>
    <col min="3848" max="4094" width="8.453125" style="1"/>
    <col min="4095" max="4098" width="6.08984375" style="1" customWidth="1"/>
    <col min="4099" max="4099" width="9.36328125" style="1" customWidth="1"/>
    <col min="4100" max="4100" width="10.6328125" style="1" customWidth="1"/>
    <col min="4101" max="4102" width="9.90625" style="1" customWidth="1"/>
    <col min="4103" max="4103" width="9.453125" style="1" bestFit="1" customWidth="1"/>
    <col min="4104" max="4350" width="8.453125" style="1"/>
    <col min="4351" max="4354" width="6.08984375" style="1" customWidth="1"/>
    <col min="4355" max="4355" width="9.36328125" style="1" customWidth="1"/>
    <col min="4356" max="4356" width="10.6328125" style="1" customWidth="1"/>
    <col min="4357" max="4358" width="9.90625" style="1" customWidth="1"/>
    <col min="4359" max="4359" width="9.453125" style="1" bestFit="1" customWidth="1"/>
    <col min="4360" max="4606" width="8.453125" style="1"/>
    <col min="4607" max="4610" width="6.08984375" style="1" customWidth="1"/>
    <col min="4611" max="4611" width="9.36328125" style="1" customWidth="1"/>
    <col min="4612" max="4612" width="10.6328125" style="1" customWidth="1"/>
    <col min="4613" max="4614" width="9.90625" style="1" customWidth="1"/>
    <col min="4615" max="4615" width="9.453125" style="1" bestFit="1" customWidth="1"/>
    <col min="4616" max="4862" width="8.453125" style="1"/>
    <col min="4863" max="4866" width="6.08984375" style="1" customWidth="1"/>
    <col min="4867" max="4867" width="9.36328125" style="1" customWidth="1"/>
    <col min="4868" max="4868" width="10.6328125" style="1" customWidth="1"/>
    <col min="4869" max="4870" width="9.90625" style="1" customWidth="1"/>
    <col min="4871" max="4871" width="9.453125" style="1" bestFit="1" customWidth="1"/>
    <col min="4872" max="5118" width="8.453125" style="1"/>
    <col min="5119" max="5122" width="6.08984375" style="1" customWidth="1"/>
    <col min="5123" max="5123" width="9.36328125" style="1" customWidth="1"/>
    <col min="5124" max="5124" width="10.6328125" style="1" customWidth="1"/>
    <col min="5125" max="5126" width="9.90625" style="1" customWidth="1"/>
    <col min="5127" max="5127" width="9.453125" style="1" bestFit="1" customWidth="1"/>
    <col min="5128" max="5374" width="8.453125" style="1"/>
    <col min="5375" max="5378" width="6.08984375" style="1" customWidth="1"/>
    <col min="5379" max="5379" width="9.36328125" style="1" customWidth="1"/>
    <col min="5380" max="5380" width="10.6328125" style="1" customWidth="1"/>
    <col min="5381" max="5382" width="9.90625" style="1" customWidth="1"/>
    <col min="5383" max="5383" width="9.453125" style="1" bestFit="1" customWidth="1"/>
    <col min="5384" max="5630" width="8.453125" style="1"/>
    <col min="5631" max="5634" width="6.08984375" style="1" customWidth="1"/>
    <col min="5635" max="5635" width="9.36328125" style="1" customWidth="1"/>
    <col min="5636" max="5636" width="10.6328125" style="1" customWidth="1"/>
    <col min="5637" max="5638" width="9.90625" style="1" customWidth="1"/>
    <col min="5639" max="5639" width="9.453125" style="1" bestFit="1" customWidth="1"/>
    <col min="5640" max="5886" width="8.453125" style="1"/>
    <col min="5887" max="5890" width="6.08984375" style="1" customWidth="1"/>
    <col min="5891" max="5891" width="9.36328125" style="1" customWidth="1"/>
    <col min="5892" max="5892" width="10.6328125" style="1" customWidth="1"/>
    <col min="5893" max="5894" width="9.90625" style="1" customWidth="1"/>
    <col min="5895" max="5895" width="9.453125" style="1" bestFit="1" customWidth="1"/>
    <col min="5896" max="6142" width="8.453125" style="1"/>
    <col min="6143" max="6146" width="6.08984375" style="1" customWidth="1"/>
    <col min="6147" max="6147" width="9.36328125" style="1" customWidth="1"/>
    <col min="6148" max="6148" width="10.6328125" style="1" customWidth="1"/>
    <col min="6149" max="6150" width="9.90625" style="1" customWidth="1"/>
    <col min="6151" max="6151" width="9.453125" style="1" bestFit="1" customWidth="1"/>
    <col min="6152" max="6398" width="8.453125" style="1"/>
    <col min="6399" max="6402" width="6.08984375" style="1" customWidth="1"/>
    <col min="6403" max="6403" width="9.36328125" style="1" customWidth="1"/>
    <col min="6404" max="6404" width="10.6328125" style="1" customWidth="1"/>
    <col min="6405" max="6406" width="9.90625" style="1" customWidth="1"/>
    <col min="6407" max="6407" width="9.453125" style="1" bestFit="1" customWidth="1"/>
    <col min="6408" max="6654" width="8.453125" style="1"/>
    <col min="6655" max="6658" width="6.08984375" style="1" customWidth="1"/>
    <col min="6659" max="6659" width="9.36328125" style="1" customWidth="1"/>
    <col min="6660" max="6660" width="10.6328125" style="1" customWidth="1"/>
    <col min="6661" max="6662" width="9.90625" style="1" customWidth="1"/>
    <col min="6663" max="6663" width="9.453125" style="1" bestFit="1" customWidth="1"/>
    <col min="6664" max="6910" width="8.453125" style="1"/>
    <col min="6911" max="6914" width="6.08984375" style="1" customWidth="1"/>
    <col min="6915" max="6915" width="9.36328125" style="1" customWidth="1"/>
    <col min="6916" max="6916" width="10.6328125" style="1" customWidth="1"/>
    <col min="6917" max="6918" width="9.90625" style="1" customWidth="1"/>
    <col min="6919" max="6919" width="9.453125" style="1" bestFit="1" customWidth="1"/>
    <col min="6920" max="7166" width="8.453125" style="1"/>
    <col min="7167" max="7170" width="6.08984375" style="1" customWidth="1"/>
    <col min="7171" max="7171" width="9.36328125" style="1" customWidth="1"/>
    <col min="7172" max="7172" width="10.6328125" style="1" customWidth="1"/>
    <col min="7173" max="7174" width="9.90625" style="1" customWidth="1"/>
    <col min="7175" max="7175" width="9.453125" style="1" bestFit="1" customWidth="1"/>
    <col min="7176" max="7422" width="8.453125" style="1"/>
    <col min="7423" max="7426" width="6.08984375" style="1" customWidth="1"/>
    <col min="7427" max="7427" width="9.36328125" style="1" customWidth="1"/>
    <col min="7428" max="7428" width="10.6328125" style="1" customWidth="1"/>
    <col min="7429" max="7430" width="9.90625" style="1" customWidth="1"/>
    <col min="7431" max="7431" width="9.453125" style="1" bestFit="1" customWidth="1"/>
    <col min="7432" max="7678" width="8.453125" style="1"/>
    <col min="7679" max="7682" width="6.08984375" style="1" customWidth="1"/>
    <col min="7683" max="7683" width="9.36328125" style="1" customWidth="1"/>
    <col min="7684" max="7684" width="10.6328125" style="1" customWidth="1"/>
    <col min="7685" max="7686" width="9.90625" style="1" customWidth="1"/>
    <col min="7687" max="7687" width="9.453125" style="1" bestFit="1" customWidth="1"/>
    <col min="7688" max="7934" width="8.453125" style="1"/>
    <col min="7935" max="7938" width="6.08984375" style="1" customWidth="1"/>
    <col min="7939" max="7939" width="9.36328125" style="1" customWidth="1"/>
    <col min="7940" max="7940" width="10.6328125" style="1" customWidth="1"/>
    <col min="7941" max="7942" width="9.90625" style="1" customWidth="1"/>
    <col min="7943" max="7943" width="9.453125" style="1" bestFit="1" customWidth="1"/>
    <col min="7944" max="8190" width="8.453125" style="1"/>
    <col min="8191" max="8194" width="6.08984375" style="1" customWidth="1"/>
    <col min="8195" max="8195" width="9.36328125" style="1" customWidth="1"/>
    <col min="8196" max="8196" width="10.6328125" style="1" customWidth="1"/>
    <col min="8197" max="8198" width="9.90625" style="1" customWidth="1"/>
    <col min="8199" max="8199" width="9.453125" style="1" bestFit="1" customWidth="1"/>
    <col min="8200" max="8446" width="8.453125" style="1"/>
    <col min="8447" max="8450" width="6.08984375" style="1" customWidth="1"/>
    <col min="8451" max="8451" width="9.36328125" style="1" customWidth="1"/>
    <col min="8452" max="8452" width="10.6328125" style="1" customWidth="1"/>
    <col min="8453" max="8454" width="9.90625" style="1" customWidth="1"/>
    <col min="8455" max="8455" width="9.453125" style="1" bestFit="1" customWidth="1"/>
    <col min="8456" max="8702" width="8.453125" style="1"/>
    <col min="8703" max="8706" width="6.08984375" style="1" customWidth="1"/>
    <col min="8707" max="8707" width="9.36328125" style="1" customWidth="1"/>
    <col min="8708" max="8708" width="10.6328125" style="1" customWidth="1"/>
    <col min="8709" max="8710" width="9.90625" style="1" customWidth="1"/>
    <col min="8711" max="8711" width="9.453125" style="1" bestFit="1" customWidth="1"/>
    <col min="8712" max="8958" width="8.453125" style="1"/>
    <col min="8959" max="8962" width="6.08984375" style="1" customWidth="1"/>
    <col min="8963" max="8963" width="9.36328125" style="1" customWidth="1"/>
    <col min="8964" max="8964" width="10.6328125" style="1" customWidth="1"/>
    <col min="8965" max="8966" width="9.90625" style="1" customWidth="1"/>
    <col min="8967" max="8967" width="9.453125" style="1" bestFit="1" customWidth="1"/>
    <col min="8968" max="9214" width="8.453125" style="1"/>
    <col min="9215" max="9218" width="6.08984375" style="1" customWidth="1"/>
    <col min="9219" max="9219" width="9.36328125" style="1" customWidth="1"/>
    <col min="9220" max="9220" width="10.6328125" style="1" customWidth="1"/>
    <col min="9221" max="9222" width="9.90625" style="1" customWidth="1"/>
    <col min="9223" max="9223" width="9.453125" style="1" bestFit="1" customWidth="1"/>
    <col min="9224" max="9470" width="8.453125" style="1"/>
    <col min="9471" max="9474" width="6.08984375" style="1" customWidth="1"/>
    <col min="9475" max="9475" width="9.36328125" style="1" customWidth="1"/>
    <col min="9476" max="9476" width="10.6328125" style="1" customWidth="1"/>
    <col min="9477" max="9478" width="9.90625" style="1" customWidth="1"/>
    <col min="9479" max="9479" width="9.453125" style="1" bestFit="1" customWidth="1"/>
    <col min="9480" max="9726" width="8.453125" style="1"/>
    <col min="9727" max="9730" width="6.08984375" style="1" customWidth="1"/>
    <col min="9731" max="9731" width="9.36328125" style="1" customWidth="1"/>
    <col min="9732" max="9732" width="10.6328125" style="1" customWidth="1"/>
    <col min="9733" max="9734" width="9.90625" style="1" customWidth="1"/>
    <col min="9735" max="9735" width="9.453125" style="1" bestFit="1" customWidth="1"/>
    <col min="9736" max="9982" width="8.453125" style="1"/>
    <col min="9983" max="9986" width="6.08984375" style="1" customWidth="1"/>
    <col min="9987" max="9987" width="9.36328125" style="1" customWidth="1"/>
    <col min="9988" max="9988" width="10.6328125" style="1" customWidth="1"/>
    <col min="9989" max="9990" width="9.90625" style="1" customWidth="1"/>
    <col min="9991" max="9991" width="9.453125" style="1" bestFit="1" customWidth="1"/>
    <col min="9992" max="10238" width="8.453125" style="1"/>
    <col min="10239" max="10242" width="6.08984375" style="1" customWidth="1"/>
    <col min="10243" max="10243" width="9.36328125" style="1" customWidth="1"/>
    <col min="10244" max="10244" width="10.6328125" style="1" customWidth="1"/>
    <col min="10245" max="10246" width="9.90625" style="1" customWidth="1"/>
    <col min="10247" max="10247" width="9.453125" style="1" bestFit="1" customWidth="1"/>
    <col min="10248" max="10494" width="8.453125" style="1"/>
    <col min="10495" max="10498" width="6.08984375" style="1" customWidth="1"/>
    <col min="10499" max="10499" width="9.36328125" style="1" customWidth="1"/>
    <col min="10500" max="10500" width="10.6328125" style="1" customWidth="1"/>
    <col min="10501" max="10502" width="9.90625" style="1" customWidth="1"/>
    <col min="10503" max="10503" width="9.453125" style="1" bestFit="1" customWidth="1"/>
    <col min="10504" max="10750" width="8.453125" style="1"/>
    <col min="10751" max="10754" width="6.08984375" style="1" customWidth="1"/>
    <col min="10755" max="10755" width="9.36328125" style="1" customWidth="1"/>
    <col min="10756" max="10756" width="10.6328125" style="1" customWidth="1"/>
    <col min="10757" max="10758" width="9.90625" style="1" customWidth="1"/>
    <col min="10759" max="10759" width="9.453125" style="1" bestFit="1" customWidth="1"/>
    <col min="10760" max="11006" width="8.453125" style="1"/>
    <col min="11007" max="11010" width="6.08984375" style="1" customWidth="1"/>
    <col min="11011" max="11011" width="9.36328125" style="1" customWidth="1"/>
    <col min="11012" max="11012" width="10.6328125" style="1" customWidth="1"/>
    <col min="11013" max="11014" width="9.90625" style="1" customWidth="1"/>
    <col min="11015" max="11015" width="9.453125" style="1" bestFit="1" customWidth="1"/>
    <col min="11016" max="11262" width="8.453125" style="1"/>
    <col min="11263" max="11266" width="6.08984375" style="1" customWidth="1"/>
    <col min="11267" max="11267" width="9.36328125" style="1" customWidth="1"/>
    <col min="11268" max="11268" width="10.6328125" style="1" customWidth="1"/>
    <col min="11269" max="11270" width="9.90625" style="1" customWidth="1"/>
    <col min="11271" max="11271" width="9.453125" style="1" bestFit="1" customWidth="1"/>
    <col min="11272" max="11518" width="8.453125" style="1"/>
    <col min="11519" max="11522" width="6.08984375" style="1" customWidth="1"/>
    <col min="11523" max="11523" width="9.36328125" style="1" customWidth="1"/>
    <col min="11524" max="11524" width="10.6328125" style="1" customWidth="1"/>
    <col min="11525" max="11526" width="9.90625" style="1" customWidth="1"/>
    <col min="11527" max="11527" width="9.453125" style="1" bestFit="1" customWidth="1"/>
    <col min="11528" max="11774" width="8.453125" style="1"/>
    <col min="11775" max="11778" width="6.08984375" style="1" customWidth="1"/>
    <col min="11779" max="11779" width="9.36328125" style="1" customWidth="1"/>
    <col min="11780" max="11780" width="10.6328125" style="1" customWidth="1"/>
    <col min="11781" max="11782" width="9.90625" style="1" customWidth="1"/>
    <col min="11783" max="11783" width="9.453125" style="1" bestFit="1" customWidth="1"/>
    <col min="11784" max="12030" width="8.453125" style="1"/>
    <col min="12031" max="12034" width="6.08984375" style="1" customWidth="1"/>
    <col min="12035" max="12035" width="9.36328125" style="1" customWidth="1"/>
    <col min="12036" max="12036" width="10.6328125" style="1" customWidth="1"/>
    <col min="12037" max="12038" width="9.90625" style="1" customWidth="1"/>
    <col min="12039" max="12039" width="9.453125" style="1" bestFit="1" customWidth="1"/>
    <col min="12040" max="12286" width="8.453125" style="1"/>
    <col min="12287" max="12290" width="6.08984375" style="1" customWidth="1"/>
    <col min="12291" max="12291" width="9.36328125" style="1" customWidth="1"/>
    <col min="12292" max="12292" width="10.6328125" style="1" customWidth="1"/>
    <col min="12293" max="12294" width="9.90625" style="1" customWidth="1"/>
    <col min="12295" max="12295" width="9.453125" style="1" bestFit="1" customWidth="1"/>
    <col min="12296" max="12542" width="8.453125" style="1"/>
    <col min="12543" max="12546" width="6.08984375" style="1" customWidth="1"/>
    <col min="12547" max="12547" width="9.36328125" style="1" customWidth="1"/>
    <col min="12548" max="12548" width="10.6328125" style="1" customWidth="1"/>
    <col min="12549" max="12550" width="9.90625" style="1" customWidth="1"/>
    <col min="12551" max="12551" width="9.453125" style="1" bestFit="1" customWidth="1"/>
    <col min="12552" max="12798" width="8.453125" style="1"/>
    <col min="12799" max="12802" width="6.08984375" style="1" customWidth="1"/>
    <col min="12803" max="12803" width="9.36328125" style="1" customWidth="1"/>
    <col min="12804" max="12804" width="10.6328125" style="1" customWidth="1"/>
    <col min="12805" max="12806" width="9.90625" style="1" customWidth="1"/>
    <col min="12807" max="12807" width="9.453125" style="1" bestFit="1" customWidth="1"/>
    <col min="12808" max="13054" width="8.453125" style="1"/>
    <col min="13055" max="13058" width="6.08984375" style="1" customWidth="1"/>
    <col min="13059" max="13059" width="9.36328125" style="1" customWidth="1"/>
    <col min="13060" max="13060" width="10.6328125" style="1" customWidth="1"/>
    <col min="13061" max="13062" width="9.90625" style="1" customWidth="1"/>
    <col min="13063" max="13063" width="9.453125" style="1" bestFit="1" customWidth="1"/>
    <col min="13064" max="13310" width="8.453125" style="1"/>
    <col min="13311" max="13314" width="6.08984375" style="1" customWidth="1"/>
    <col min="13315" max="13315" width="9.36328125" style="1" customWidth="1"/>
    <col min="13316" max="13316" width="10.6328125" style="1" customWidth="1"/>
    <col min="13317" max="13318" width="9.90625" style="1" customWidth="1"/>
    <col min="13319" max="13319" width="9.453125" style="1" bestFit="1" customWidth="1"/>
    <col min="13320" max="13566" width="8.453125" style="1"/>
    <col min="13567" max="13570" width="6.08984375" style="1" customWidth="1"/>
    <col min="13571" max="13571" width="9.36328125" style="1" customWidth="1"/>
    <col min="13572" max="13572" width="10.6328125" style="1" customWidth="1"/>
    <col min="13573" max="13574" width="9.90625" style="1" customWidth="1"/>
    <col min="13575" max="13575" width="9.453125" style="1" bestFit="1" customWidth="1"/>
    <col min="13576" max="13822" width="8.453125" style="1"/>
    <col min="13823" max="13826" width="6.08984375" style="1" customWidth="1"/>
    <col min="13827" max="13827" width="9.36328125" style="1" customWidth="1"/>
    <col min="13828" max="13828" width="10.6328125" style="1" customWidth="1"/>
    <col min="13829" max="13830" width="9.90625" style="1" customWidth="1"/>
    <col min="13831" max="13831" width="9.453125" style="1" bestFit="1" customWidth="1"/>
    <col min="13832" max="14078" width="8.453125" style="1"/>
    <col min="14079" max="14082" width="6.08984375" style="1" customWidth="1"/>
    <col min="14083" max="14083" width="9.36328125" style="1" customWidth="1"/>
    <col min="14084" max="14084" width="10.6328125" style="1" customWidth="1"/>
    <col min="14085" max="14086" width="9.90625" style="1" customWidth="1"/>
    <col min="14087" max="14087" width="9.453125" style="1" bestFit="1" customWidth="1"/>
    <col min="14088" max="14334" width="8.453125" style="1"/>
    <col min="14335" max="14338" width="6.08984375" style="1" customWidth="1"/>
    <col min="14339" max="14339" width="9.36328125" style="1" customWidth="1"/>
    <col min="14340" max="14340" width="10.6328125" style="1" customWidth="1"/>
    <col min="14341" max="14342" width="9.90625" style="1" customWidth="1"/>
    <col min="14343" max="14343" width="9.453125" style="1" bestFit="1" customWidth="1"/>
    <col min="14344" max="14590" width="8.453125" style="1"/>
    <col min="14591" max="14594" width="6.08984375" style="1" customWidth="1"/>
    <col min="14595" max="14595" width="9.36328125" style="1" customWidth="1"/>
    <col min="14596" max="14596" width="10.6328125" style="1" customWidth="1"/>
    <col min="14597" max="14598" width="9.90625" style="1" customWidth="1"/>
    <col min="14599" max="14599" width="9.453125" style="1" bestFit="1" customWidth="1"/>
    <col min="14600" max="14846" width="8.453125" style="1"/>
    <col min="14847" max="14850" width="6.08984375" style="1" customWidth="1"/>
    <col min="14851" max="14851" width="9.36328125" style="1" customWidth="1"/>
    <col min="14852" max="14852" width="10.6328125" style="1" customWidth="1"/>
    <col min="14853" max="14854" width="9.90625" style="1" customWidth="1"/>
    <col min="14855" max="14855" width="9.453125" style="1" bestFit="1" customWidth="1"/>
    <col min="14856" max="15102" width="8.453125" style="1"/>
    <col min="15103" max="15106" width="6.08984375" style="1" customWidth="1"/>
    <col min="15107" max="15107" width="9.36328125" style="1" customWidth="1"/>
    <col min="15108" max="15108" width="10.6328125" style="1" customWidth="1"/>
    <col min="15109" max="15110" width="9.90625" style="1" customWidth="1"/>
    <col min="15111" max="15111" width="9.453125" style="1" bestFit="1" customWidth="1"/>
    <col min="15112" max="15358" width="8.453125" style="1"/>
    <col min="15359" max="15362" width="6.08984375" style="1" customWidth="1"/>
    <col min="15363" max="15363" width="9.36328125" style="1" customWidth="1"/>
    <col min="15364" max="15364" width="10.6328125" style="1" customWidth="1"/>
    <col min="15365" max="15366" width="9.90625" style="1" customWidth="1"/>
    <col min="15367" max="15367" width="9.453125" style="1" bestFit="1" customWidth="1"/>
    <col min="15368" max="15614" width="8.453125" style="1"/>
    <col min="15615" max="15618" width="6.08984375" style="1" customWidth="1"/>
    <col min="15619" max="15619" width="9.36328125" style="1" customWidth="1"/>
    <col min="15620" max="15620" width="10.6328125" style="1" customWidth="1"/>
    <col min="15621" max="15622" width="9.90625" style="1" customWidth="1"/>
    <col min="15623" max="15623" width="9.453125" style="1" bestFit="1" customWidth="1"/>
    <col min="15624" max="15870" width="8.453125" style="1"/>
    <col min="15871" max="15874" width="6.08984375" style="1" customWidth="1"/>
    <col min="15875" max="15875" width="9.36328125" style="1" customWidth="1"/>
    <col min="15876" max="15876" width="10.6328125" style="1" customWidth="1"/>
    <col min="15877" max="15878" width="9.90625" style="1" customWidth="1"/>
    <col min="15879" max="15879" width="9.453125" style="1" bestFit="1" customWidth="1"/>
    <col min="15880" max="16126" width="8.453125" style="1"/>
    <col min="16127" max="16130" width="6.08984375" style="1" customWidth="1"/>
    <col min="16131" max="16131" width="9.36328125" style="1" customWidth="1"/>
    <col min="16132" max="16132" width="10.6328125" style="1" customWidth="1"/>
    <col min="16133" max="16134" width="9.90625" style="1" customWidth="1"/>
    <col min="16135" max="16135" width="9.453125" style="1" bestFit="1" customWidth="1"/>
    <col min="16136" max="16384" width="8.453125" style="1"/>
  </cols>
  <sheetData>
    <row r="1" spans="1:16" s="77" customFormat="1" ht="13" x14ac:dyDescent="0.3">
      <c r="A1" s="143" t="s">
        <v>1</v>
      </c>
      <c r="B1" s="143"/>
      <c r="C1" s="125" t="s">
        <v>2</v>
      </c>
      <c r="D1" s="19"/>
      <c r="E1" s="20"/>
      <c r="F1" s="20"/>
      <c r="G1" s="20"/>
      <c r="H1" s="20"/>
      <c r="I1" s="21"/>
      <c r="J1" s="76" t="s">
        <v>3</v>
      </c>
      <c r="K1" s="7"/>
      <c r="L1" s="189" t="s">
        <v>4</v>
      </c>
      <c r="M1" s="330"/>
      <c r="N1" s="330"/>
    </row>
    <row r="2" spans="1:16" s="77" customFormat="1" ht="13" x14ac:dyDescent="0.3">
      <c r="A2" s="143" t="s">
        <v>5</v>
      </c>
      <c r="B2" s="143"/>
      <c r="C2" s="126" t="s">
        <v>6</v>
      </c>
      <c r="D2" s="19"/>
      <c r="E2" s="19"/>
      <c r="F2" s="20"/>
      <c r="G2" s="20"/>
      <c r="H2" s="20"/>
      <c r="I2" s="21"/>
      <c r="J2" s="348"/>
      <c r="K2" s="349"/>
      <c r="L2" s="189" t="s">
        <v>7</v>
      </c>
      <c r="M2" s="330"/>
      <c r="N2" s="330"/>
    </row>
    <row r="3" spans="1:16" ht="12.9" customHeight="1" x14ac:dyDescent="0.3">
      <c r="A3" s="143" t="s">
        <v>8</v>
      </c>
      <c r="B3" s="143"/>
      <c r="C3" s="126" t="s">
        <v>9</v>
      </c>
      <c r="D3" s="24"/>
      <c r="E3" s="25"/>
      <c r="F3" s="26"/>
      <c r="G3" s="26"/>
      <c r="H3" s="26"/>
      <c r="I3" s="200"/>
      <c r="J3" s="200"/>
      <c r="K3" s="200" t="s">
        <v>10</v>
      </c>
      <c r="L3" s="189" t="s">
        <v>4</v>
      </c>
      <c r="M3" s="262"/>
      <c r="N3" s="264"/>
      <c r="O3" s="77"/>
      <c r="P3" s="77"/>
    </row>
    <row r="4" spans="1:16" ht="13" x14ac:dyDescent="0.3">
      <c r="A4" s="143" t="s">
        <v>58</v>
      </c>
      <c r="B4" s="143"/>
      <c r="C4" s="126" t="s">
        <v>59</v>
      </c>
      <c r="D4" s="24"/>
      <c r="E4" s="25"/>
      <c r="F4" s="26"/>
      <c r="G4" s="26"/>
      <c r="H4" s="26"/>
      <c r="I4" s="27"/>
      <c r="J4" s="103"/>
      <c r="K4" s="184"/>
      <c r="L4" s="189" t="s">
        <v>7</v>
      </c>
      <c r="M4" s="330"/>
      <c r="N4" s="330"/>
      <c r="O4" s="77"/>
      <c r="P4" s="77"/>
    </row>
    <row r="5" spans="1:16" ht="24" customHeight="1" x14ac:dyDescent="0.25">
      <c r="A5" s="332" t="s">
        <v>128</v>
      </c>
      <c r="B5" s="332"/>
      <c r="C5" s="127" t="s">
        <v>61</v>
      </c>
      <c r="D5" s="127"/>
      <c r="E5" s="24"/>
      <c r="F5" s="24"/>
      <c r="G5" s="19"/>
      <c r="H5" s="19"/>
      <c r="I5" s="27"/>
      <c r="J5" s="19"/>
      <c r="K5" s="19"/>
      <c r="L5" s="19"/>
      <c r="M5" s="77"/>
      <c r="N5" s="77"/>
      <c r="O5" s="77"/>
      <c r="P5" s="77"/>
    </row>
    <row r="6" spans="1:16" ht="13" x14ac:dyDescent="0.3">
      <c r="A6" s="143" t="s">
        <v>62</v>
      </c>
      <c r="B6" s="143"/>
      <c r="C6" s="126" t="s">
        <v>63</v>
      </c>
      <c r="D6" s="131"/>
      <c r="E6" s="76"/>
      <c r="F6" s="76"/>
      <c r="G6" s="76"/>
      <c r="H6" s="77"/>
      <c r="I6" s="78"/>
      <c r="J6" s="77"/>
      <c r="K6" s="77"/>
      <c r="L6" s="19"/>
      <c r="M6" s="77"/>
      <c r="N6" s="77"/>
      <c r="O6" s="77"/>
      <c r="P6" s="77"/>
    </row>
    <row r="7" spans="1:16" x14ac:dyDescent="0.25">
      <c r="A7" s="77"/>
      <c r="B7" s="77"/>
      <c r="C7" s="77"/>
      <c r="D7" s="76"/>
      <c r="E7" s="76"/>
      <c r="F7" s="76"/>
      <c r="G7" s="76"/>
      <c r="H7" s="76"/>
      <c r="I7" s="184"/>
      <c r="J7" s="79"/>
      <c r="K7" s="79"/>
      <c r="L7" s="79"/>
      <c r="M7" s="79"/>
      <c r="N7" s="212"/>
      <c r="O7" s="77"/>
      <c r="P7" s="77"/>
    </row>
    <row r="8" spans="1:16" ht="12.65" customHeight="1" x14ac:dyDescent="0.25">
      <c r="A8" s="77"/>
      <c r="B8" s="28"/>
      <c r="C8" s="28"/>
      <c r="D8" s="28"/>
      <c r="E8" s="28"/>
      <c r="F8" s="29"/>
      <c r="G8" s="291" t="s">
        <v>13</v>
      </c>
      <c r="H8" s="291"/>
      <c r="I8" s="290" t="s">
        <v>14</v>
      </c>
      <c r="J8" s="77"/>
      <c r="K8" s="291" t="s">
        <v>15</v>
      </c>
      <c r="L8" s="291"/>
      <c r="M8" s="291"/>
      <c r="N8" s="291"/>
      <c r="O8" s="77"/>
      <c r="P8" s="142" t="s">
        <v>16</v>
      </c>
    </row>
    <row r="9" spans="1:16" ht="13" x14ac:dyDescent="0.3">
      <c r="A9" s="4"/>
      <c r="B9" s="79"/>
      <c r="C9" s="79"/>
      <c r="D9" s="4" t="s">
        <v>18</v>
      </c>
      <c r="E9" s="79"/>
      <c r="F9" s="30"/>
      <c r="G9" s="291"/>
      <c r="H9" s="291"/>
      <c r="I9" s="290"/>
      <c r="J9" s="77"/>
      <c r="K9" s="291"/>
      <c r="L9" s="291"/>
      <c r="M9" s="291"/>
      <c r="N9" s="291"/>
      <c r="O9" s="77"/>
      <c r="P9" s="77" t="s">
        <v>17</v>
      </c>
    </row>
    <row r="10" spans="1:16" ht="12.75" customHeight="1" x14ac:dyDescent="0.3">
      <c r="A10" s="355" t="s">
        <v>21</v>
      </c>
      <c r="B10" s="355"/>
      <c r="C10" s="355"/>
      <c r="D10" s="355"/>
      <c r="E10" s="355"/>
      <c r="F10" s="63"/>
      <c r="G10" s="262"/>
      <c r="H10" s="264"/>
      <c r="I10" s="9"/>
      <c r="J10" s="77"/>
      <c r="K10" s="356" t="s">
        <v>19</v>
      </c>
      <c r="L10" s="356"/>
      <c r="M10" s="356"/>
      <c r="N10" s="204" t="s">
        <v>20</v>
      </c>
      <c r="O10" s="77"/>
      <c r="P10" s="77"/>
    </row>
    <row r="11" spans="1:16" x14ac:dyDescent="0.25">
      <c r="A11" s="352"/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6"/>
      <c r="N11" s="6"/>
      <c r="O11" s="77"/>
      <c r="P11" s="77"/>
    </row>
    <row r="12" spans="1:16" s="11" customFormat="1" ht="10.5" customHeight="1" x14ac:dyDescent="0.35">
      <c r="A12" s="290" t="s">
        <v>145</v>
      </c>
      <c r="B12" s="290" t="s">
        <v>146</v>
      </c>
      <c r="C12" s="290" t="s">
        <v>23</v>
      </c>
      <c r="D12" s="290"/>
      <c r="E12" s="290"/>
      <c r="F12" s="290"/>
      <c r="G12" s="267" t="s">
        <v>147</v>
      </c>
      <c r="H12" s="353" t="s">
        <v>148</v>
      </c>
      <c r="I12" s="290" t="s">
        <v>26</v>
      </c>
      <c r="J12" s="290"/>
      <c r="K12" s="290"/>
      <c r="L12" s="290"/>
      <c r="M12" s="290"/>
      <c r="N12" s="290"/>
      <c r="O12" s="10"/>
      <c r="P12" s="10"/>
    </row>
    <row r="13" spans="1:16" s="11" customFormat="1" ht="12.75" customHeight="1" x14ac:dyDescent="0.35">
      <c r="A13" s="290"/>
      <c r="B13" s="290"/>
      <c r="C13" s="290"/>
      <c r="D13" s="290"/>
      <c r="E13" s="290"/>
      <c r="F13" s="290"/>
      <c r="G13" s="268"/>
      <c r="H13" s="353"/>
      <c r="I13" s="290" t="s">
        <v>29</v>
      </c>
      <c r="J13" s="290" t="s">
        <v>149</v>
      </c>
      <c r="K13" s="290"/>
      <c r="L13" s="290"/>
      <c r="M13" s="290" t="s">
        <v>31</v>
      </c>
      <c r="N13" s="290"/>
    </row>
    <row r="14" spans="1:16" s="11" customFormat="1" ht="12.75" customHeight="1" x14ac:dyDescent="0.35">
      <c r="A14" s="290"/>
      <c r="B14" s="290"/>
      <c r="C14" s="290"/>
      <c r="D14" s="290"/>
      <c r="E14" s="290"/>
      <c r="F14" s="290"/>
      <c r="G14" s="268"/>
      <c r="H14" s="353"/>
      <c r="I14" s="290"/>
      <c r="J14" s="290"/>
      <c r="K14" s="290"/>
      <c r="L14" s="290"/>
      <c r="M14" s="290"/>
      <c r="N14" s="290"/>
    </row>
    <row r="15" spans="1:16" s="11" customFormat="1" ht="12.75" customHeight="1" x14ac:dyDescent="0.35">
      <c r="A15" s="290"/>
      <c r="B15" s="290"/>
      <c r="C15" s="290"/>
      <c r="D15" s="290"/>
      <c r="E15" s="290"/>
      <c r="F15" s="290"/>
      <c r="G15" s="268"/>
      <c r="H15" s="353"/>
      <c r="I15" s="290"/>
      <c r="J15" s="290"/>
      <c r="K15" s="290"/>
      <c r="L15" s="290"/>
      <c r="M15" s="290"/>
      <c r="N15" s="290"/>
    </row>
    <row r="16" spans="1:16" ht="46.5" customHeight="1" x14ac:dyDescent="0.25">
      <c r="A16" s="290"/>
      <c r="B16" s="290"/>
      <c r="C16" s="290"/>
      <c r="D16" s="290"/>
      <c r="E16" s="290"/>
      <c r="F16" s="290"/>
      <c r="G16" s="269"/>
      <c r="H16" s="353"/>
      <c r="I16" s="290"/>
      <c r="J16" s="290"/>
      <c r="K16" s="290"/>
      <c r="L16" s="290"/>
      <c r="M16" s="290"/>
      <c r="N16" s="290"/>
      <c r="O16" s="77"/>
      <c r="P16" s="77"/>
    </row>
    <row r="17" spans="1:16" ht="14.4" customHeight="1" x14ac:dyDescent="0.25">
      <c r="A17" s="192">
        <v>1</v>
      </c>
      <c r="B17" s="192">
        <v>2</v>
      </c>
      <c r="C17" s="357" t="s">
        <v>37</v>
      </c>
      <c r="D17" s="357"/>
      <c r="E17" s="357"/>
      <c r="F17" s="357"/>
      <c r="G17" s="205" t="s">
        <v>38</v>
      </c>
      <c r="H17" s="192">
        <v>5</v>
      </c>
      <c r="I17" s="192">
        <v>6</v>
      </c>
      <c r="J17" s="330">
        <v>7</v>
      </c>
      <c r="K17" s="330"/>
      <c r="L17" s="330"/>
      <c r="M17" s="330">
        <v>8</v>
      </c>
      <c r="N17" s="330"/>
      <c r="O17" s="77"/>
      <c r="P17" s="77"/>
    </row>
    <row r="18" spans="1:16" s="77" customFormat="1" ht="14.4" customHeight="1" x14ac:dyDescent="0.3">
      <c r="A18" s="340" t="s">
        <v>150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</row>
    <row r="19" spans="1:16" ht="13.5" customHeight="1" x14ac:dyDescent="0.25">
      <c r="A19" s="334" t="s">
        <v>151</v>
      </c>
      <c r="B19" s="334"/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77"/>
      <c r="P19" s="123" t="s">
        <v>44</v>
      </c>
    </row>
    <row r="20" spans="1:16" ht="13" x14ac:dyDescent="0.3">
      <c r="A20" s="192">
        <v>1</v>
      </c>
      <c r="B20" s="192">
        <v>1</v>
      </c>
      <c r="C20" s="358" t="s">
        <v>152</v>
      </c>
      <c r="D20" s="358"/>
      <c r="E20" s="358"/>
      <c r="F20" s="358"/>
      <c r="G20" s="86"/>
      <c r="H20" s="192"/>
      <c r="I20" s="12"/>
      <c r="J20" s="330"/>
      <c r="K20" s="330"/>
      <c r="L20" s="330"/>
      <c r="M20" s="354"/>
      <c r="N20" s="354"/>
      <c r="O20" s="77"/>
      <c r="P20" s="124" t="s">
        <v>46</v>
      </c>
    </row>
    <row r="21" spans="1:16" s="77" customFormat="1" ht="13" x14ac:dyDescent="0.3">
      <c r="A21" s="192"/>
      <c r="B21" s="192"/>
      <c r="C21" s="344" t="s">
        <v>132</v>
      </c>
      <c r="D21" s="345"/>
      <c r="E21" s="345"/>
      <c r="F21" s="345"/>
      <c r="G21" s="86"/>
      <c r="H21" s="192"/>
      <c r="I21" s="12"/>
      <c r="J21" s="330"/>
      <c r="K21" s="330"/>
      <c r="L21" s="330"/>
      <c r="M21" s="351" t="s">
        <v>43</v>
      </c>
      <c r="N21" s="351"/>
    </row>
    <row r="22" spans="1:16" s="77" customFormat="1" ht="14.4" customHeight="1" x14ac:dyDescent="0.25">
      <c r="A22" s="88" t="s">
        <v>153</v>
      </c>
      <c r="B22" s="87"/>
      <c r="C22" s="87"/>
      <c r="D22" s="87"/>
      <c r="E22" s="87"/>
      <c r="F22" s="87"/>
      <c r="G22" s="89"/>
      <c r="H22" s="89"/>
      <c r="I22" s="89"/>
      <c r="J22" s="291"/>
      <c r="K22" s="291"/>
      <c r="L22" s="291"/>
      <c r="M22" s="291"/>
      <c r="N22" s="291"/>
    </row>
    <row r="23" spans="1:16" ht="63.9" customHeight="1" x14ac:dyDescent="0.3">
      <c r="A23" s="188">
        <v>2</v>
      </c>
      <c r="B23" s="187">
        <v>8</v>
      </c>
      <c r="C23" s="304" t="s">
        <v>154</v>
      </c>
      <c r="D23" s="305"/>
      <c r="E23" s="305"/>
      <c r="F23" s="306"/>
      <c r="G23" s="90" t="s">
        <v>155</v>
      </c>
      <c r="H23" s="2"/>
      <c r="I23" s="207" t="s">
        <v>43</v>
      </c>
      <c r="J23" s="351" t="s">
        <v>43</v>
      </c>
      <c r="K23" s="351"/>
      <c r="L23" s="351"/>
      <c r="M23" s="351" t="s">
        <v>43</v>
      </c>
      <c r="N23" s="351"/>
      <c r="O23" s="77"/>
      <c r="P23" s="77"/>
    </row>
    <row r="24" spans="1:16" s="77" customFormat="1" x14ac:dyDescent="0.25">
      <c r="A24" s="192"/>
      <c r="B24" s="192"/>
      <c r="C24" s="344" t="s">
        <v>132</v>
      </c>
      <c r="D24" s="344"/>
      <c r="E24" s="344"/>
      <c r="F24" s="344"/>
      <c r="G24" s="86"/>
      <c r="H24" s="192"/>
      <c r="I24" s="119"/>
      <c r="J24" s="350"/>
      <c r="K24" s="350"/>
      <c r="L24" s="350"/>
      <c r="M24" s="351" t="s">
        <v>43</v>
      </c>
      <c r="N24" s="351"/>
    </row>
    <row r="25" spans="1:16" ht="12.75" customHeight="1" x14ac:dyDescent="0.3">
      <c r="A25" s="192"/>
      <c r="B25" s="12"/>
      <c r="C25" s="292" t="s">
        <v>47</v>
      </c>
      <c r="D25" s="293"/>
      <c r="E25" s="293"/>
      <c r="F25" s="293"/>
      <c r="G25" s="62"/>
      <c r="H25" s="192"/>
      <c r="I25" s="119"/>
      <c r="J25" s="350"/>
      <c r="K25" s="350"/>
      <c r="L25" s="350"/>
      <c r="M25" s="351" t="s">
        <v>43</v>
      </c>
      <c r="N25" s="351"/>
      <c r="O25" s="77"/>
      <c r="P25" s="77" t="s">
        <v>48</v>
      </c>
    </row>
    <row r="26" spans="1:16" ht="12.75" customHeight="1" x14ac:dyDescent="0.3">
      <c r="A26" s="184"/>
      <c r="B26" s="79"/>
      <c r="C26" s="61"/>
      <c r="D26" s="61"/>
      <c r="E26" s="61"/>
      <c r="F26" s="184"/>
      <c r="G26" s="184"/>
      <c r="H26" s="184"/>
      <c r="I26" s="184"/>
      <c r="J26" s="184"/>
      <c r="K26" s="184"/>
      <c r="L26" s="184"/>
      <c r="M26" s="15"/>
      <c r="N26" s="15"/>
      <c r="O26" s="77"/>
      <c r="P26" s="77"/>
    </row>
    <row r="27" spans="1:16" ht="15.65" customHeight="1" x14ac:dyDescent="0.25">
      <c r="A27" s="95" t="s">
        <v>49</v>
      </c>
      <c r="B27" s="77"/>
      <c r="C27" s="95"/>
      <c r="D27" s="95"/>
      <c r="E27" s="95"/>
      <c r="F27" s="78"/>
      <c r="G27" s="78"/>
      <c r="H27" s="78"/>
      <c r="I27" s="13"/>
      <c r="J27" s="77"/>
      <c r="K27" s="77"/>
      <c r="L27" s="14"/>
      <c r="M27" s="15"/>
      <c r="N27" s="15"/>
      <c r="O27" s="77"/>
      <c r="P27" s="77"/>
    </row>
    <row r="28" spans="1:16" ht="14.4" customHeight="1" x14ac:dyDescent="0.25">
      <c r="A28" s="95"/>
      <c r="B28" s="77"/>
      <c r="C28" s="95"/>
      <c r="D28" s="95"/>
      <c r="E28" s="95"/>
      <c r="F28" s="77"/>
      <c r="G28" s="77"/>
      <c r="H28" s="77"/>
      <c r="I28" s="13"/>
      <c r="J28" s="77"/>
      <c r="K28" s="77"/>
      <c r="L28" s="14"/>
      <c r="M28" s="15"/>
      <c r="N28" s="15"/>
      <c r="O28" s="77"/>
      <c r="P28" s="77"/>
    </row>
    <row r="29" spans="1:16" ht="12.9" customHeight="1" x14ac:dyDescent="0.3">
      <c r="A29" s="95"/>
      <c r="B29" s="242" t="s">
        <v>50</v>
      </c>
      <c r="C29" s="242"/>
      <c r="D29" s="242"/>
      <c r="E29" s="242"/>
      <c r="F29" s="53"/>
      <c r="G29" s="53"/>
      <c r="H29" s="53"/>
      <c r="I29" s="31"/>
      <c r="J29" s="32"/>
      <c r="K29" s="17"/>
      <c r="L29" s="14"/>
      <c r="M29" s="33"/>
      <c r="N29" s="34"/>
      <c r="O29" s="77"/>
      <c r="P29" s="77"/>
    </row>
    <row r="30" spans="1:16" ht="12.75" customHeight="1" x14ac:dyDescent="0.25">
      <c r="A30" s="16"/>
      <c r="B30" s="295" t="s">
        <v>156</v>
      </c>
      <c r="C30" s="295"/>
      <c r="D30" s="295"/>
      <c r="E30" s="295"/>
      <c r="F30" s="13"/>
      <c r="G30" s="13"/>
      <c r="H30" s="13"/>
      <c r="I30" s="296" t="s">
        <v>52</v>
      </c>
      <c r="J30" s="296"/>
      <c r="K30" s="13"/>
      <c r="L30" s="78"/>
      <c r="M30" s="295" t="s">
        <v>53</v>
      </c>
      <c r="N30" s="295"/>
      <c r="O30" s="77"/>
      <c r="P30" s="77"/>
    </row>
    <row r="31" spans="1:16" x14ac:dyDescent="0.25">
      <c r="A31" s="16" t="s">
        <v>54</v>
      </c>
      <c r="B31" s="16"/>
      <c r="C31" s="16"/>
      <c r="D31" s="16"/>
      <c r="E31" s="16"/>
      <c r="F31" s="78"/>
      <c r="G31" s="78"/>
      <c r="H31" s="77"/>
      <c r="I31" s="77"/>
      <c r="J31" s="77"/>
      <c r="K31" s="15"/>
      <c r="L31" s="184"/>
      <c r="M31" s="15"/>
      <c r="N31" s="184"/>
      <c r="O31" s="77"/>
      <c r="P31" s="77"/>
    </row>
    <row r="32" spans="1:16" x14ac:dyDescent="0.25">
      <c r="A32" s="16"/>
      <c r="B32" s="16"/>
      <c r="C32" s="16"/>
      <c r="D32" s="16"/>
      <c r="E32" s="16"/>
      <c r="F32" s="77"/>
      <c r="G32" s="77"/>
      <c r="H32" s="77"/>
      <c r="I32" s="77"/>
      <c r="J32" s="77"/>
      <c r="K32" s="15"/>
      <c r="L32" s="184"/>
      <c r="M32" s="15"/>
      <c r="N32" s="184"/>
      <c r="O32" s="77"/>
      <c r="P32" s="77"/>
    </row>
    <row r="33" spans="1:14" ht="41.15" customHeight="1" x14ac:dyDescent="0.3">
      <c r="A33" s="16"/>
      <c r="B33" s="242" t="s">
        <v>157</v>
      </c>
      <c r="C33" s="242"/>
      <c r="D33" s="242"/>
      <c r="E33" s="242"/>
      <c r="F33" s="53"/>
      <c r="G33" s="53"/>
      <c r="H33" s="53"/>
      <c r="I33" s="31"/>
      <c r="J33" s="31"/>
      <c r="K33" s="17"/>
      <c r="L33" s="184"/>
      <c r="M33" s="33"/>
      <c r="N33" s="35"/>
    </row>
    <row r="34" spans="1:14" x14ac:dyDescent="0.25">
      <c r="A34" s="206"/>
      <c r="B34" s="295" t="s">
        <v>156</v>
      </c>
      <c r="C34" s="295"/>
      <c r="D34" s="295"/>
      <c r="E34" s="295"/>
      <c r="F34" s="13"/>
      <c r="G34" s="13"/>
      <c r="H34" s="13"/>
      <c r="I34" s="296" t="s">
        <v>52</v>
      </c>
      <c r="J34" s="296"/>
      <c r="K34" s="13"/>
      <c r="L34" s="78"/>
      <c r="M34" s="295" t="s">
        <v>53</v>
      </c>
      <c r="N34" s="295"/>
    </row>
  </sheetData>
  <mergeCells count="52">
    <mergeCell ref="A5:B5"/>
    <mergeCell ref="M20:N20"/>
    <mergeCell ref="M22:N22"/>
    <mergeCell ref="J20:L20"/>
    <mergeCell ref="J22:L22"/>
    <mergeCell ref="G8:H9"/>
    <mergeCell ref="I8:I9"/>
    <mergeCell ref="G10:H10"/>
    <mergeCell ref="A10:E10"/>
    <mergeCell ref="K8:N9"/>
    <mergeCell ref="K10:M10"/>
    <mergeCell ref="C12:F16"/>
    <mergeCell ref="C17:F17"/>
    <mergeCell ref="C20:F20"/>
    <mergeCell ref="J17:L17"/>
    <mergeCell ref="G12:G16"/>
    <mergeCell ref="A18:N18"/>
    <mergeCell ref="A19:N19"/>
    <mergeCell ref="A12:A16"/>
    <mergeCell ref="B12:B16"/>
    <mergeCell ref="M17:N17"/>
    <mergeCell ref="A11:L11"/>
    <mergeCell ref="H12:H16"/>
    <mergeCell ref="J13:L16"/>
    <mergeCell ref="I12:N12"/>
    <mergeCell ref="M13:N16"/>
    <mergeCell ref="I13:I16"/>
    <mergeCell ref="C23:F23"/>
    <mergeCell ref="C25:F25"/>
    <mergeCell ref="C21:F21"/>
    <mergeCell ref="J21:L21"/>
    <mergeCell ref="M25:N25"/>
    <mergeCell ref="J25:L25"/>
    <mergeCell ref="J23:L23"/>
    <mergeCell ref="M21:N21"/>
    <mergeCell ref="M23:N23"/>
    <mergeCell ref="M34:N34"/>
    <mergeCell ref="M30:N30"/>
    <mergeCell ref="C24:F24"/>
    <mergeCell ref="J24:L24"/>
    <mergeCell ref="M24:N24"/>
    <mergeCell ref="I34:J34"/>
    <mergeCell ref="B30:E30"/>
    <mergeCell ref="B33:E33"/>
    <mergeCell ref="B34:E34"/>
    <mergeCell ref="I30:J30"/>
    <mergeCell ref="B29:E29"/>
    <mergeCell ref="M4:N4"/>
    <mergeCell ref="M1:N1"/>
    <mergeCell ref="J2:K2"/>
    <mergeCell ref="M2:N2"/>
    <mergeCell ref="M3:N3"/>
  </mergeCells>
  <printOptions horizontalCentered="1"/>
  <pageMargins left="0.39370078740157483" right="0.39370078740157483" top="0.55118110236220474" bottom="0.39370078740157483" header="0" footer="0.31496062992125984"/>
  <pageSetup paperSize="9" scale="94" fitToHeight="0" orientation="landscape" horizont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C546FBF3531C40B33A099BBA19D7DD" ma:contentTypeVersion="1" ma:contentTypeDescription="Создание документа." ma:contentTypeScope="" ma:versionID="cf122d0cc10b53edfd0aac4995059f47">
  <xsd:schema xmlns:xsd="http://www.w3.org/2001/XMLSchema" xmlns:xs="http://www.w3.org/2001/XMLSchema" xmlns:p="http://schemas.microsoft.com/office/2006/metadata/properties" xmlns:ns2="8a7ee049-aa4f-44fd-863a-0326a4ed619f" targetNamespace="http://schemas.microsoft.com/office/2006/metadata/properties" ma:root="true" ma:fieldsID="49d9912ba9e375f02cb9acbcdc305137" ns2:_="">
    <xsd:import namespace="8a7ee049-aa4f-44fd-863a-0326a4ed619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ee049-aa4f-44fd-863a-0326a4ed619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7ee049-aa4f-44fd-863a-0326a4ed619f">P5UEART4W72H-2021876748-128</_dlc_DocId>
    <_dlc_DocIdUrl xmlns="8a7ee049-aa4f-44fd-863a-0326a4ed619f">
      <Url>https://intranet.severstal.com/sites/sevrosstal/Predpr/departm/invest/razv_mat/_layouts/15/DocIdRedir.aspx?ID=P5UEART4W72H-2021876748-128</Url>
      <Description>P5UEART4W72H-2021876748-128</Description>
    </_dlc_DocIdUrl>
    <SharedWithUsers xmlns="8a7ee049-aa4f-44fd-863a-0326a4ed619f">
      <UserInfo>
        <DisplayName>Бурыгина Марина Юрьевна</DisplayName>
        <AccountId>30167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B55BE2C-7E90-42CF-9707-AF902F13BB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7ee049-aa4f-44fd-863a-0326a4ed61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A41520-003F-4BEF-B96A-70668993C99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5FAED04-8CD3-41AC-AED0-230B63EB234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E94CECF-64E3-4800-8B4C-D11D11DDFD6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8a7ee049-aa4f-44fd-863a-0326a4ed619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15</vt:i4>
      </vt:variant>
    </vt:vector>
  </HeadingPairs>
  <TitlesOfParts>
    <vt:vector size="32" baseType="lpstr">
      <vt:lpstr>Справка прочий OiC</vt:lpstr>
      <vt:lpstr>АВР прочий OiC</vt:lpstr>
      <vt:lpstr>АВР ДМР OPEX</vt:lpstr>
      <vt:lpstr>АВР ДМР CAPEX</vt:lpstr>
      <vt:lpstr>Справка ДМР OPEX</vt:lpstr>
      <vt:lpstr>Справка ДМР CAPEX</vt:lpstr>
      <vt:lpstr>АВР СМР по сметам</vt:lpstr>
      <vt:lpstr>АВР СМР по сметам c ТЗ</vt:lpstr>
      <vt:lpstr>АВР СМР тв.цена_ед.расц_расчет</vt:lpstr>
      <vt:lpstr>Справка СМР 2022 </vt:lpstr>
      <vt:lpstr>АВР ПНР 2022</vt:lpstr>
      <vt:lpstr>Справка 2022 ПНР</vt:lpstr>
      <vt:lpstr>Акт приема-передачи ПСДвнутр</vt:lpstr>
      <vt:lpstr>Акт приема-передачи ПСД внешний</vt:lpstr>
      <vt:lpstr>Акт приема-передачи ПО</vt:lpstr>
      <vt:lpstr>Акт СМР с давальческими мат-ми</vt:lpstr>
      <vt:lpstr>Этапы по тв. ценам с шабл.</vt:lpstr>
      <vt:lpstr>'АВР ДМР CAPEX'!Область_печати</vt:lpstr>
      <vt:lpstr>'АВР ДМР OPEX'!Область_печати</vt:lpstr>
      <vt:lpstr>'АВР ПНР 2022'!Область_печати</vt:lpstr>
      <vt:lpstr>'АВР прочий OiC'!Область_печати</vt:lpstr>
      <vt:lpstr>'АВР СМР по сметам'!Область_печати</vt:lpstr>
      <vt:lpstr>'АВР СМР по сметам c ТЗ'!Область_печати</vt:lpstr>
      <vt:lpstr>'АВР СМР тв.цена_ед.расц_расчет'!Область_печати</vt:lpstr>
      <vt:lpstr>'Акт приема-передачи ПО'!Область_печати</vt:lpstr>
      <vt:lpstr>'Акт приема-передачи ПСД внешний'!Область_печати</vt:lpstr>
      <vt:lpstr>'Акт приема-передачи ПСДвнутр'!Область_печати</vt:lpstr>
      <vt:lpstr>'Справка 2022 ПНР'!Область_печати</vt:lpstr>
      <vt:lpstr>'Справка ДМР CAPEX'!Область_печати</vt:lpstr>
      <vt:lpstr>'Справка ДМР OPEX'!Область_печати</vt:lpstr>
      <vt:lpstr>'Справка прочий OiC'!Область_печати</vt:lpstr>
      <vt:lpstr>'Справка СМР 2022 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2024-02-22T05:53:38Z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0aed7c50-3f98-46fd-98d2-25cfb1720442</vt:lpwstr>
  </property>
  <property fmtid="{D5CDD505-2E9C-101B-9397-08002B2CF9AE}" pid="3" name="ContentTypeId">
    <vt:lpwstr>0x0101009BC546FBF3531C40B33A099BBA19D7DD</vt:lpwstr>
  </property>
</Properties>
</file>